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eyindia-my.sharepoint.com/personal/laliteshwar_kumar_in_ey_com/Documents/Documents/BSDM/Domain Skilling/Labour Resourse Dept (BSDM)/Job Roles/New Job role creation format - BSDM/"/>
    </mc:Choice>
  </mc:AlternateContent>
  <xr:revisionPtr revIDLastSave="58" documentId="8_{41EB2DD7-C1F7-4DC5-9AAE-A0D9F04E137E}" xr6:coauthVersionLast="47" xr6:coauthVersionMax="47" xr10:uidLastSave="{21E2BA1F-D2E4-4732-BC4B-100A19A574E6}"/>
  <bookViews>
    <workbookView xWindow="-110" yWindow="-110" windowWidth="19420" windowHeight="10540" xr2:uid="{00000000-000D-0000-FFFF-FFFF00000000}"/>
  </bookViews>
  <sheets>
    <sheet name="Data for Portal" sheetId="1" r:id="rId1"/>
    <sheet name="Tools, Equipment &amp; Consumables" sheetId="2" r:id="rId2"/>
  </sheets>
  <definedNames>
    <definedName name="_xlnm._FilterDatabase" localSheetId="0" hidden="1">'Data for Portal'!$A$4:$Q$82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<sst xmlns="http://schemas.openxmlformats.org/spreadsheetml/2006/main" count="886" uniqueCount="132">
  <si>
    <t>SSC</t>
  </si>
  <si>
    <t>QP Code</t>
  </si>
  <si>
    <t>Job Role Name</t>
  </si>
  <si>
    <t>NSQF Level</t>
  </si>
  <si>
    <r>
      <t xml:space="preserve">Equipment Name
</t>
    </r>
    <r>
      <rPr>
        <b/>
        <sz val="11"/>
        <color rgb="FF0070C0"/>
        <rFont val="Calibri"/>
        <family val="2"/>
        <scheme val="minor"/>
      </rPr>
      <t>(https://skillindia.nsdcindia.org/EquipmentDetailJobRoleWise23Apr19)</t>
    </r>
  </si>
  <si>
    <t>Minimum number of Equipment required (per batch of 30 trainees)</t>
  </si>
  <si>
    <t>Minimum number of Equipment required (per batch of 25 trainees)</t>
  </si>
  <si>
    <t>Minimum number of Equipment required (per batch of 20 trainees)</t>
  </si>
  <si>
    <t>Unit Type</t>
  </si>
  <si>
    <t>Is this a mandatory Equipment to be available at the Training Center (Yes/No)</t>
  </si>
  <si>
    <t>Dimension/Specification/Description of the Equipment/ ANY OTHER REMARK</t>
  </si>
  <si>
    <t>To be Filled by Applicant Organization(AO will fill up the availability and quantity course wise)</t>
  </si>
  <si>
    <t>To be filled by DMT post verification(DMT will verify and write the availability and quantity for the center as a whole)</t>
  </si>
  <si>
    <t>Availability as of &lt;Current Date&gt; (To be filled as Yes or No)</t>
  </si>
  <si>
    <t>Available Quantity as of &lt;Current Date&gt;</t>
  </si>
  <si>
    <t>Remarks</t>
  </si>
  <si>
    <t>Available Quantity  for the center as a whole &lt;Current Date&gt;</t>
  </si>
  <si>
    <t>Note:-For Batch sizes other than 20/25/30 pro-rata base calculation may be done for the declared batch size.</t>
  </si>
  <si>
    <t>Yes</t>
  </si>
  <si>
    <t>Nos</t>
  </si>
  <si>
    <t>Assistant Carpenter</t>
  </si>
  <si>
    <t>Furniture &amp; Fittings Skill Council</t>
  </si>
  <si>
    <t>FFS/Q2201</t>
  </si>
  <si>
    <t>White Board</t>
  </si>
  <si>
    <t>Board Marker</t>
  </si>
  <si>
    <t>Duster</t>
  </si>
  <si>
    <t>Projector/ Smart TV</t>
  </si>
  <si>
    <t>Laptop</t>
  </si>
  <si>
    <t>Chairs/ Stools (For theory lectures)</t>
  </si>
  <si>
    <t>Trainer's Table/ Podium</t>
  </si>
  <si>
    <t>Working Bench- Modular</t>
  </si>
  <si>
    <t>Bench Vice</t>
  </si>
  <si>
    <t>Storage Cabinet (Wardrobe)</t>
  </si>
  <si>
    <t>Ear Plug</t>
  </si>
  <si>
    <t>Hand Gloves</t>
  </si>
  <si>
    <t>Nose Mask</t>
  </si>
  <si>
    <t>Safety Shoes</t>
  </si>
  <si>
    <t>Goggles</t>
  </si>
  <si>
    <t>Fire Extinguisher</t>
  </si>
  <si>
    <t>First Aid Kit</t>
  </si>
  <si>
    <t>Aprins</t>
  </si>
  <si>
    <t>Table Saw</t>
  </si>
  <si>
    <t xml:space="preserve">Portable tenon and mortise machine </t>
  </si>
  <si>
    <t>Electric Orbital Sander (Bosch/ Makita/ Dewalt etc. )</t>
  </si>
  <si>
    <t>Mitre Saw/ Circular Saw with blade</t>
  </si>
  <si>
    <t>Jig Saw with blade (Bosch/ Makita/ Dewalt etc.)</t>
  </si>
  <si>
    <t>Electric Hand Plunge Router (Bosch/ Makita/ Dewalt etc.)</t>
  </si>
  <si>
    <t>Electric Impact Drill Machine (Bosch/ Makita/ Dewalt etc.)</t>
  </si>
  <si>
    <t>Carpentry Pencil</t>
  </si>
  <si>
    <t>Notebook</t>
  </si>
  <si>
    <t>Steel Ruler 300mm</t>
  </si>
  <si>
    <t>Measurement Tape 5M</t>
  </si>
  <si>
    <t>Spirit Level</t>
  </si>
  <si>
    <t>Dividers</t>
  </si>
  <si>
    <t>Marking Gauge</t>
  </si>
  <si>
    <t>Marking Knife</t>
  </si>
  <si>
    <t>Mortise Gauge</t>
  </si>
  <si>
    <t>Try Square- 12"</t>
  </si>
  <si>
    <t>Compass</t>
  </si>
  <si>
    <t>Set Square</t>
  </si>
  <si>
    <t>Calculator ( Scintific)</t>
  </si>
  <si>
    <t>Bevel Chisel 1/4" with Handle</t>
  </si>
  <si>
    <t>Bevel Chisel 1/2" with Handle</t>
  </si>
  <si>
    <t>Bevel Chisel 3/4" with Handle</t>
  </si>
  <si>
    <t>Bevel Chisel 1" with Handle</t>
  </si>
  <si>
    <t>Bevel Chisel 1 1/4" with Handle</t>
  </si>
  <si>
    <t>Mortise Chisel 1/4" with Handle</t>
  </si>
  <si>
    <t>Mortise Chisel 1/2" with Handle</t>
  </si>
  <si>
    <t>Hand Saw- 16 inch</t>
  </si>
  <si>
    <t>Hand Saw- 18 inch</t>
  </si>
  <si>
    <t>Fret Saw</t>
  </si>
  <si>
    <t>Compass Saw</t>
  </si>
  <si>
    <t>Jack Plane- 14"</t>
  </si>
  <si>
    <t>Wooden Mallet</t>
  </si>
  <si>
    <t>Cross Head Hammer</t>
  </si>
  <si>
    <t>Soft Hammer</t>
  </si>
  <si>
    <t>Pincer/ Nail Puller</t>
  </si>
  <si>
    <t>Allen Key Set</t>
  </si>
  <si>
    <t>Screw Driver 828</t>
  </si>
  <si>
    <t>Screw Driver tip bit set</t>
  </si>
  <si>
    <t>Sharpening/ Oil Stone</t>
  </si>
  <si>
    <t>T Bar Clamp 5 feet</t>
  </si>
  <si>
    <t>C clamp 10 inch</t>
  </si>
  <si>
    <t xml:space="preserve">Lever Clamps / F Clamp </t>
  </si>
  <si>
    <t>Plan Sanding Paper 80 Grit</t>
  </si>
  <si>
    <t>Plan Sanding Paper 120 Grit</t>
  </si>
  <si>
    <t>Plan Sanding Paper 180 Grit</t>
  </si>
  <si>
    <t>Plan Sanding Paper 220 Grit</t>
  </si>
  <si>
    <t>Plan Sanding Paper 320 Grit</t>
  </si>
  <si>
    <t>Drill Bit Set</t>
  </si>
  <si>
    <t>Router Bit Set (Straight bit set)</t>
  </si>
  <si>
    <t>Triangular File 4" with Handle</t>
  </si>
  <si>
    <t>Screw 3x50mm (Philips head CSK) 400 pcs</t>
  </si>
  <si>
    <t>Screw 3x75mm (Philips head CSK)  400 pcs</t>
  </si>
  <si>
    <t>Disk Sanding Paper ( Velcro)- 120 Grit</t>
  </si>
  <si>
    <t>Disk Sanding Paper( Velcro)- 80 Grit</t>
  </si>
  <si>
    <t>Disk Sanding Paper-( Velcro) 180 Grit</t>
  </si>
  <si>
    <t>Disk Sanding Paper( Velcro)- 220 Grit</t>
  </si>
  <si>
    <t>Disk Sanding Paper( Velcro)- 320 Grit</t>
  </si>
  <si>
    <t>Masking Tape</t>
  </si>
  <si>
    <t>Glue</t>
  </si>
  <si>
    <t>Roll</t>
  </si>
  <si>
    <t>Set</t>
  </si>
  <si>
    <t>Packet</t>
  </si>
  <si>
    <t>Bundel</t>
  </si>
  <si>
    <t>KG</t>
  </si>
  <si>
    <t>Batch Size- 20 Candidates- 
To be sponsored by Industry Partners
Or
To be procured by Training Agency</t>
  </si>
  <si>
    <t>S. No.</t>
  </si>
  <si>
    <t>Category</t>
  </si>
  <si>
    <t>Tool Name</t>
  </si>
  <si>
    <t>Purpose of Usage</t>
  </si>
  <si>
    <t>Qty/20</t>
  </si>
  <si>
    <t>Classroom Aids</t>
  </si>
  <si>
    <t>Teaching</t>
  </si>
  <si>
    <t>For teaching and demonstration by the trainer.</t>
  </si>
  <si>
    <t>For each candidate based on training plan.</t>
  </si>
  <si>
    <t>For teaching and demonstration by the trainer. The trainer's table can also be used by candidates for performing practicals.</t>
  </si>
  <si>
    <t>Practical</t>
  </si>
  <si>
    <t>Considering 2 candidates per table.</t>
  </si>
  <si>
    <t>For storage of tools and equipment at the training centre.</t>
  </si>
  <si>
    <t>Personal Protective Equipment</t>
  </si>
  <si>
    <t>Demo</t>
  </si>
  <si>
    <t>To be used for demonstration purpose based on training plan.</t>
  </si>
  <si>
    <t>Machines</t>
  </si>
  <si>
    <t>Common for all the candidates. To be used based on training plan requirements.</t>
  </si>
  <si>
    <t>Power Tool</t>
  </si>
  <si>
    <t>Candidates get divided in 5 groups with each group contains 4 candidates.</t>
  </si>
  <si>
    <t>Marking and Measurement Tool</t>
  </si>
  <si>
    <t>Common for each working table.</t>
  </si>
  <si>
    <t>Manual Tools</t>
  </si>
  <si>
    <t>2 Quantities for each working table</t>
  </si>
  <si>
    <t>Manual Tools- Consumables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</si>
</sst>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0"/>
      <name val="Verdana"/>
      <family val="2"/>
    </font>
    <font>
      <sz val="10"/>
      <color theme="1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</font>
    <font>
      <b/>
      <sz val="12"/>
      <color rgb="FFFF0000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42">
    <xf numFmtId="0" fontId="0" fillId="0" borderId="0" xfId="0"/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Protection="1">
      <protection locked="0"/>
    </xf>
    <xf numFmtId="0" fontId="5" fillId="0" borderId="0" xfId="0" applyFont="1"/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4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Border="1" applyProtection="1"/>
    <xf numFmtId="0" fontId="0" fillId="0" borderId="1" xfId="0" applyBorder="1"/>
    <xf numFmtId="0" fontId="2" fillId="3" borderId="1" xfId="0" applyFont="1" applyFill="1" applyBorder="1" applyAlignment="1" applyProtection="1">
      <alignment horizontal="center" wrapText="1"/>
      <protection locked="0"/>
    </xf>
    <xf numFmtId="0" fontId="7" fillId="0" borderId="0" xfId="1" applyAlignment="1">
      <alignment horizontal="center" vertical="center" wrapText="1"/>
    </xf>
    <xf numFmtId="0" fontId="8" fillId="7" borderId="0" xfId="1" applyFont="1" applyFill="1" applyAlignment="1">
      <alignment horizontal="center" vertical="center" wrapText="1"/>
    </xf>
    <xf numFmtId="0" fontId="7" fillId="0" borderId="0" xfId="1" applyAlignment="1">
      <alignment horizontal="left" vertical="center" wrapText="1"/>
    </xf>
    <xf numFmtId="0" fontId="7" fillId="0" borderId="0" xfId="1" applyAlignment="1">
      <alignment vertical="center" wrapText="1"/>
    </xf>
    <xf numFmtId="0" fontId="9" fillId="3" borderId="1" xfId="1" applyFont="1" applyFill="1" applyBorder="1" applyAlignment="1">
      <alignment horizontal="center" vertical="center" wrapText="1"/>
    </xf>
    <xf numFmtId="0" fontId="9" fillId="3" borderId="2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10" fillId="0" borderId="0" xfId="1" applyFont="1" applyAlignment="1">
      <alignment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1" xfId="1" applyFont="1" applyBorder="1" applyAlignment="1">
      <alignment vertical="center" wrapText="1"/>
    </xf>
    <xf numFmtId="0" fontId="6" fillId="0" borderId="4" xfId="1" applyFont="1" applyBorder="1" applyAlignment="1">
      <alignment horizontal="center" vertical="center" wrapText="1"/>
    </xf>
    <xf numFmtId="0" fontId="6" fillId="5" borderId="1" xfId="1" applyFont="1" applyFill="1" applyBorder="1" applyAlignment="1">
      <alignment horizontal="center" vertical="center" wrapText="1"/>
    </xf>
    <xf numFmtId="0" fontId="6" fillId="6" borderId="1" xfId="1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vertical="center" wrapText="1"/>
    </xf>
    <xf numFmtId="0" fontId="6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5" borderId="1" xfId="1" applyFont="1" applyFill="1" applyBorder="1" applyAlignment="1">
      <alignment horizontal="center" vertical="center"/>
    </xf>
    <xf numFmtId="0" fontId="6" fillId="0" borderId="1" xfId="1" applyFont="1" applyBorder="1" applyAlignment="1">
      <alignment horizontal="left" vertical="center"/>
    </xf>
    <xf numFmtId="0" fontId="6" fillId="6" borderId="1" xfId="1" applyFont="1" applyFill="1" applyBorder="1" applyAlignment="1">
      <alignment horizontal="center" vertical="center"/>
    </xf>
    <xf numFmtId="0" fontId="6" fillId="0" borderId="1" xfId="1" applyFont="1" applyBorder="1" applyAlignment="1">
      <alignment vertical="center"/>
    </xf>
    <xf numFmtId="0" fontId="7" fillId="0" borderId="0" xfId="1" applyAlignment="1">
      <alignment vertical="center"/>
    </xf>
    <xf numFmtId="0" fontId="7" fillId="0" borderId="0" xfId="1" applyAlignment="1">
      <alignment wrapText="1"/>
    </xf>
  </cellXfs>
  <cellStyles count="2">
    <cellStyle name="Normal" xfId="0" builtinId="0"/>
    <cellStyle name="Normal 2" xfId="1" xr:uid="{0BCB94C4-7FD4-453F-A876-CAB2C267E38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2"/>
  <sheetViews>
    <sheetView tabSelected="1" zoomScale="70" zoomScaleNormal="70" workbookViewId="0"/>
  </sheetViews>
  <sheetFormatPr defaultRowHeight="14.5" x14ac:dyDescent="0.35"/>
  <cols>
    <col min="1" max="1" width="12.6328125" customWidth="1"/>
    <col min="2" max="2" width="13.81640625" customWidth="1"/>
    <col min="3" max="3" width="14.36328125" bestFit="1" customWidth="1"/>
    <col min="4" max="4" width="11" bestFit="1" customWidth="1"/>
    <col min="5" max="5" width="16.54296875" bestFit="1" customWidth="1"/>
    <col min="6" max="6" width="17.36328125" customWidth="1"/>
    <col min="7" max="7" width="15" customWidth="1"/>
    <col min="8" max="8" width="16.1796875" customWidth="1"/>
    <col min="9" max="9" width="9.54296875" bestFit="1" customWidth="1"/>
    <col min="10" max="10" width="18.453125" customWidth="1"/>
    <col min="11" max="11" width="15.1796875" customWidth="1"/>
    <col min="12" max="12" width="32.453125" customWidth="1"/>
    <col min="13" max="13" width="26.90625" customWidth="1"/>
    <col min="14" max="14" width="8.54296875" bestFit="1" customWidth="1"/>
    <col min="15" max="15" width="38.6328125" customWidth="1"/>
    <col min="16" max="16" width="36.6328125" customWidth="1"/>
    <col min="17" max="17" width="11.90625" customWidth="1"/>
  </cols>
  <sheetData>
    <row r="1" spans="1:17" x14ac:dyDescent="0.35">
      <c r="A1" s="16" t="s">
        <v>17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7" ht="39.75" customHeight="1" x14ac:dyDescent="0.35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7" t="s">
        <v>11</v>
      </c>
      <c r="M2" s="7"/>
      <c r="N2" s="7"/>
      <c r="O2" s="7" t="s">
        <v>12</v>
      </c>
      <c r="P2" s="7"/>
      <c r="Q2" s="7"/>
    </row>
    <row r="3" spans="1:17" ht="48" customHeight="1" x14ac:dyDescent="0.35">
      <c r="A3" s="9"/>
      <c r="B3" s="9"/>
      <c r="C3" s="9"/>
      <c r="D3" s="9"/>
      <c r="E3" s="9"/>
      <c r="F3" s="8"/>
      <c r="G3" s="8"/>
      <c r="H3" s="8"/>
      <c r="I3" s="8"/>
      <c r="J3" s="8"/>
      <c r="K3" s="8"/>
      <c r="L3" s="1" t="s">
        <v>13</v>
      </c>
      <c r="M3" s="1" t="s">
        <v>14</v>
      </c>
      <c r="N3" s="1" t="s">
        <v>15</v>
      </c>
      <c r="O3" s="1" t="s">
        <v>13</v>
      </c>
      <c r="P3" s="1" t="s">
        <v>16</v>
      </c>
      <c r="Q3" s="1" t="s">
        <v>15</v>
      </c>
    </row>
    <row r="4" spans="1:17" x14ac:dyDescent="0.35">
      <c r="A4" s="6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>
        <v>8</v>
      </c>
      <c r="I4" s="6">
        <v>9</v>
      </c>
      <c r="J4" s="6">
        <v>10</v>
      </c>
      <c r="K4" s="6">
        <v>11</v>
      </c>
      <c r="L4" s="18">
        <v>12</v>
      </c>
      <c r="M4" s="18">
        <v>13</v>
      </c>
      <c r="N4" s="18">
        <v>14</v>
      </c>
      <c r="O4" s="18">
        <v>15</v>
      </c>
      <c r="P4" s="18">
        <v>16</v>
      </c>
      <c r="Q4" s="18">
        <v>17</v>
      </c>
    </row>
    <row r="5" spans="1:17" s="5" customFormat="1" ht="40.5" x14ac:dyDescent="0.3">
      <c r="A5" s="2" t="s">
        <v>21</v>
      </c>
      <c r="B5" s="2" t="s">
        <v>22</v>
      </c>
      <c r="C5" s="2" t="s">
        <v>20</v>
      </c>
      <c r="D5" s="2">
        <v>3</v>
      </c>
      <c r="E5" s="10" t="s">
        <v>23</v>
      </c>
      <c r="F5" s="2">
        <v>1</v>
      </c>
      <c r="G5" s="2">
        <v>1</v>
      </c>
      <c r="H5" s="14">
        <v>1</v>
      </c>
      <c r="I5" s="14" t="s">
        <v>19</v>
      </c>
      <c r="J5" s="2" t="s">
        <v>18</v>
      </c>
      <c r="K5" s="2"/>
      <c r="L5" s="3"/>
      <c r="M5" s="4"/>
      <c r="N5" s="4"/>
      <c r="O5" s="4"/>
      <c r="P5" s="4"/>
      <c r="Q5" s="4"/>
    </row>
    <row r="6" spans="1:17" s="5" customFormat="1" ht="40.5" x14ac:dyDescent="0.3">
      <c r="A6" s="2" t="s">
        <v>21</v>
      </c>
      <c r="B6" s="2" t="s">
        <v>22</v>
      </c>
      <c r="C6" s="2" t="s">
        <v>20</v>
      </c>
      <c r="D6" s="2">
        <v>3</v>
      </c>
      <c r="E6" s="10" t="s">
        <v>24</v>
      </c>
      <c r="F6" s="2">
        <v>1</v>
      </c>
      <c r="G6" s="2">
        <v>1</v>
      </c>
      <c r="H6" s="14">
        <v>1</v>
      </c>
      <c r="I6" s="14" t="s">
        <v>19</v>
      </c>
      <c r="J6" s="2" t="s">
        <v>18</v>
      </c>
      <c r="K6" s="2"/>
      <c r="L6" s="3"/>
      <c r="M6" s="4"/>
      <c r="N6" s="4"/>
      <c r="O6" s="4"/>
      <c r="P6" s="4"/>
      <c r="Q6" s="4"/>
    </row>
    <row r="7" spans="1:17" s="5" customFormat="1" ht="40.5" x14ac:dyDescent="0.3">
      <c r="A7" s="2" t="s">
        <v>21</v>
      </c>
      <c r="B7" s="2" t="s">
        <v>22</v>
      </c>
      <c r="C7" s="2" t="s">
        <v>20</v>
      </c>
      <c r="D7" s="2">
        <v>3</v>
      </c>
      <c r="E7" s="10" t="s">
        <v>25</v>
      </c>
      <c r="F7" s="2">
        <v>1</v>
      </c>
      <c r="G7" s="2">
        <v>1</v>
      </c>
      <c r="H7" s="14">
        <v>1</v>
      </c>
      <c r="I7" s="14" t="s">
        <v>19</v>
      </c>
      <c r="J7" s="2" t="s">
        <v>18</v>
      </c>
      <c r="K7" s="2"/>
      <c r="L7" s="3"/>
      <c r="M7" s="4"/>
      <c r="N7" s="4"/>
      <c r="O7" s="4"/>
      <c r="P7" s="4"/>
      <c r="Q7" s="4"/>
    </row>
    <row r="8" spans="1:17" s="5" customFormat="1" ht="40.5" x14ac:dyDescent="0.3">
      <c r="A8" s="2" t="s">
        <v>21</v>
      </c>
      <c r="B8" s="2" t="s">
        <v>22</v>
      </c>
      <c r="C8" s="2" t="s">
        <v>20</v>
      </c>
      <c r="D8" s="2">
        <v>3</v>
      </c>
      <c r="E8" s="10" t="s">
        <v>26</v>
      </c>
      <c r="F8" s="2">
        <v>1</v>
      </c>
      <c r="G8" s="2">
        <v>1</v>
      </c>
      <c r="H8" s="14">
        <v>1</v>
      </c>
      <c r="I8" s="14" t="s">
        <v>19</v>
      </c>
      <c r="J8" s="2" t="s">
        <v>18</v>
      </c>
      <c r="K8" s="2"/>
      <c r="L8" s="3"/>
      <c r="M8" s="4"/>
      <c r="N8" s="4"/>
      <c r="O8" s="4"/>
      <c r="P8" s="4"/>
      <c r="Q8" s="4"/>
    </row>
    <row r="9" spans="1:17" ht="40.5" x14ac:dyDescent="0.35">
      <c r="A9" s="2" t="s">
        <v>21</v>
      </c>
      <c r="B9" s="2" t="s">
        <v>22</v>
      </c>
      <c r="C9" s="2" t="s">
        <v>20</v>
      </c>
      <c r="D9" s="2">
        <v>3</v>
      </c>
      <c r="E9" s="10" t="s">
        <v>27</v>
      </c>
      <c r="F9" s="2">
        <v>1</v>
      </c>
      <c r="G9" s="2">
        <v>1</v>
      </c>
      <c r="H9" s="14">
        <v>1</v>
      </c>
      <c r="I9" s="14" t="s">
        <v>19</v>
      </c>
      <c r="J9" s="2" t="s">
        <v>18</v>
      </c>
      <c r="K9" s="2"/>
      <c r="L9" s="17"/>
      <c r="M9" s="17"/>
      <c r="N9" s="17"/>
      <c r="O9" s="17"/>
      <c r="P9" s="17"/>
      <c r="Q9" s="17"/>
    </row>
    <row r="10" spans="1:17" ht="46.5" x14ac:dyDescent="0.35">
      <c r="A10" s="2" t="s">
        <v>21</v>
      </c>
      <c r="B10" s="2" t="s">
        <v>22</v>
      </c>
      <c r="C10" s="2" t="s">
        <v>20</v>
      </c>
      <c r="D10" s="2">
        <v>3</v>
      </c>
      <c r="E10" s="10" t="s">
        <v>28</v>
      </c>
      <c r="F10" s="2">
        <v>30</v>
      </c>
      <c r="G10" s="2">
        <v>25</v>
      </c>
      <c r="H10" s="14">
        <v>20</v>
      </c>
      <c r="I10" s="14" t="s">
        <v>19</v>
      </c>
      <c r="J10" s="2" t="s">
        <v>18</v>
      </c>
      <c r="K10" s="17"/>
      <c r="L10" s="17"/>
      <c r="M10" s="17"/>
      <c r="N10" s="17"/>
      <c r="O10" s="17"/>
      <c r="P10" s="17"/>
      <c r="Q10" s="17"/>
    </row>
    <row r="11" spans="1:17" ht="40.5" x14ac:dyDescent="0.35">
      <c r="A11" s="2" t="s">
        <v>21</v>
      </c>
      <c r="B11" s="2" t="s">
        <v>22</v>
      </c>
      <c r="C11" s="2" t="s">
        <v>20</v>
      </c>
      <c r="D11" s="2">
        <v>3</v>
      </c>
      <c r="E11" s="11" t="s">
        <v>29</v>
      </c>
      <c r="F11" s="2">
        <v>1</v>
      </c>
      <c r="G11" s="2">
        <v>1</v>
      </c>
      <c r="H11" s="14">
        <v>1</v>
      </c>
      <c r="I11" s="14" t="s">
        <v>19</v>
      </c>
      <c r="J11" s="2" t="s">
        <v>18</v>
      </c>
      <c r="K11" s="17"/>
      <c r="L11" s="17"/>
      <c r="M11" s="17"/>
      <c r="N11" s="17"/>
      <c r="O11" s="17"/>
      <c r="P11" s="17"/>
      <c r="Q11" s="17"/>
    </row>
    <row r="12" spans="1:17" ht="40.5" x14ac:dyDescent="0.35">
      <c r="A12" s="2" t="s">
        <v>21</v>
      </c>
      <c r="B12" s="2" t="s">
        <v>22</v>
      </c>
      <c r="C12" s="2" t="s">
        <v>20</v>
      </c>
      <c r="D12" s="2">
        <v>3</v>
      </c>
      <c r="E12" s="12" t="s">
        <v>30</v>
      </c>
      <c r="F12" s="2">
        <v>15</v>
      </c>
      <c r="G12" s="2">
        <v>13</v>
      </c>
      <c r="H12" s="14">
        <v>10</v>
      </c>
      <c r="I12" s="14" t="s">
        <v>19</v>
      </c>
      <c r="J12" s="2" t="s">
        <v>18</v>
      </c>
      <c r="K12" s="17"/>
      <c r="L12" s="17"/>
      <c r="M12" s="17"/>
      <c r="N12" s="17"/>
      <c r="O12" s="17"/>
      <c r="P12" s="17"/>
      <c r="Q12" s="17"/>
    </row>
    <row r="13" spans="1:17" ht="40.5" x14ac:dyDescent="0.35">
      <c r="A13" s="2" t="s">
        <v>21</v>
      </c>
      <c r="B13" s="2" t="s">
        <v>22</v>
      </c>
      <c r="C13" s="2" t="s">
        <v>20</v>
      </c>
      <c r="D13" s="2">
        <v>3</v>
      </c>
      <c r="E13" s="12" t="s">
        <v>31</v>
      </c>
      <c r="F13" s="2">
        <v>30</v>
      </c>
      <c r="G13" s="2">
        <v>25</v>
      </c>
      <c r="H13" s="14">
        <v>20</v>
      </c>
      <c r="I13" s="14" t="s">
        <v>19</v>
      </c>
      <c r="J13" s="2" t="s">
        <v>18</v>
      </c>
      <c r="K13" s="17"/>
      <c r="L13" s="17"/>
      <c r="M13" s="17"/>
      <c r="N13" s="17"/>
      <c r="O13" s="17"/>
      <c r="P13" s="17"/>
      <c r="Q13" s="17"/>
    </row>
    <row r="14" spans="1:17" ht="46.5" x14ac:dyDescent="0.35">
      <c r="A14" s="2" t="s">
        <v>21</v>
      </c>
      <c r="B14" s="2" t="s">
        <v>22</v>
      </c>
      <c r="C14" s="2" t="s">
        <v>20</v>
      </c>
      <c r="D14" s="2">
        <v>3</v>
      </c>
      <c r="E14" s="12" t="s">
        <v>32</v>
      </c>
      <c r="F14" s="2">
        <v>1</v>
      </c>
      <c r="G14" s="2">
        <v>1</v>
      </c>
      <c r="H14" s="14">
        <v>1</v>
      </c>
      <c r="I14" s="14" t="s">
        <v>19</v>
      </c>
      <c r="J14" s="2" t="s">
        <v>18</v>
      </c>
      <c r="K14" s="17"/>
      <c r="L14" s="17"/>
      <c r="M14" s="17"/>
      <c r="N14" s="17"/>
      <c r="O14" s="17"/>
      <c r="P14" s="17"/>
      <c r="Q14" s="17"/>
    </row>
    <row r="15" spans="1:17" ht="40.5" x14ac:dyDescent="0.35">
      <c r="A15" s="2" t="s">
        <v>21</v>
      </c>
      <c r="B15" s="2" t="s">
        <v>22</v>
      </c>
      <c r="C15" s="2" t="s">
        <v>20</v>
      </c>
      <c r="D15" s="2">
        <v>3</v>
      </c>
      <c r="E15" s="12" t="s">
        <v>33</v>
      </c>
      <c r="F15" s="2">
        <v>30</v>
      </c>
      <c r="G15" s="2">
        <v>25</v>
      </c>
      <c r="H15" s="14">
        <v>20</v>
      </c>
      <c r="I15" s="14" t="s">
        <v>19</v>
      </c>
      <c r="J15" s="2" t="s">
        <v>18</v>
      </c>
      <c r="K15" s="17"/>
      <c r="L15" s="17"/>
      <c r="M15" s="17"/>
      <c r="N15" s="17"/>
      <c r="O15" s="17"/>
      <c r="P15" s="17"/>
      <c r="Q15" s="17"/>
    </row>
    <row r="16" spans="1:17" ht="40.5" x14ac:dyDescent="0.35">
      <c r="A16" s="2" t="s">
        <v>21</v>
      </c>
      <c r="B16" s="2" t="s">
        <v>22</v>
      </c>
      <c r="C16" s="2" t="s">
        <v>20</v>
      </c>
      <c r="D16" s="2">
        <v>3</v>
      </c>
      <c r="E16" s="12" t="s">
        <v>34</v>
      </c>
      <c r="F16" s="2">
        <v>30</v>
      </c>
      <c r="G16" s="2">
        <v>25</v>
      </c>
      <c r="H16" s="14">
        <v>20</v>
      </c>
      <c r="I16" s="14" t="s">
        <v>19</v>
      </c>
      <c r="J16" s="2" t="s">
        <v>18</v>
      </c>
      <c r="K16" s="17"/>
      <c r="L16" s="17"/>
      <c r="M16" s="17"/>
      <c r="N16" s="17"/>
      <c r="O16" s="17"/>
      <c r="P16" s="17"/>
      <c r="Q16" s="17"/>
    </row>
    <row r="17" spans="1:17" ht="40.5" x14ac:dyDescent="0.35">
      <c r="A17" s="2" t="s">
        <v>21</v>
      </c>
      <c r="B17" s="2" t="s">
        <v>22</v>
      </c>
      <c r="C17" s="2" t="s">
        <v>20</v>
      </c>
      <c r="D17" s="2">
        <v>3</v>
      </c>
      <c r="E17" s="12" t="s">
        <v>35</v>
      </c>
      <c r="F17" s="2">
        <v>30</v>
      </c>
      <c r="G17" s="2">
        <v>25</v>
      </c>
      <c r="H17" s="14">
        <v>20</v>
      </c>
      <c r="I17" s="14" t="s">
        <v>19</v>
      </c>
      <c r="J17" s="2" t="s">
        <v>18</v>
      </c>
      <c r="K17" s="17"/>
      <c r="L17" s="17"/>
      <c r="M17" s="17"/>
      <c r="N17" s="17"/>
      <c r="O17" s="17"/>
      <c r="P17" s="17"/>
      <c r="Q17" s="17"/>
    </row>
    <row r="18" spans="1:17" ht="40.5" x14ac:dyDescent="0.35">
      <c r="A18" s="2" t="s">
        <v>21</v>
      </c>
      <c r="B18" s="2" t="s">
        <v>22</v>
      </c>
      <c r="C18" s="2" t="s">
        <v>20</v>
      </c>
      <c r="D18" s="2">
        <v>3</v>
      </c>
      <c r="E18" s="12" t="s">
        <v>36</v>
      </c>
      <c r="F18" s="2">
        <v>30</v>
      </c>
      <c r="G18" s="2">
        <v>25</v>
      </c>
      <c r="H18" s="14">
        <v>20</v>
      </c>
      <c r="I18" s="14" t="s">
        <v>19</v>
      </c>
      <c r="J18" s="2" t="s">
        <v>18</v>
      </c>
      <c r="K18" s="17"/>
      <c r="L18" s="17"/>
      <c r="M18" s="17"/>
      <c r="N18" s="17"/>
      <c r="O18" s="17"/>
      <c r="P18" s="17"/>
      <c r="Q18" s="17"/>
    </row>
    <row r="19" spans="1:17" ht="40.5" x14ac:dyDescent="0.35">
      <c r="A19" s="2" t="s">
        <v>21</v>
      </c>
      <c r="B19" s="2" t="s">
        <v>22</v>
      </c>
      <c r="C19" s="2" t="s">
        <v>20</v>
      </c>
      <c r="D19" s="2">
        <v>3</v>
      </c>
      <c r="E19" s="12" t="s">
        <v>37</v>
      </c>
      <c r="F19" s="2">
        <v>30</v>
      </c>
      <c r="G19" s="2">
        <v>25</v>
      </c>
      <c r="H19" s="14">
        <v>20</v>
      </c>
      <c r="I19" s="14" t="s">
        <v>19</v>
      </c>
      <c r="J19" s="2" t="s">
        <v>18</v>
      </c>
      <c r="K19" s="17"/>
      <c r="L19" s="17"/>
      <c r="M19" s="17"/>
      <c r="N19" s="17"/>
      <c r="O19" s="17"/>
      <c r="P19" s="17"/>
      <c r="Q19" s="17"/>
    </row>
    <row r="20" spans="1:17" ht="40.5" x14ac:dyDescent="0.35">
      <c r="A20" s="2" t="s">
        <v>21</v>
      </c>
      <c r="B20" s="2" t="s">
        <v>22</v>
      </c>
      <c r="C20" s="2" t="s">
        <v>20</v>
      </c>
      <c r="D20" s="2">
        <v>3</v>
      </c>
      <c r="E20" s="12" t="s">
        <v>38</v>
      </c>
      <c r="F20" s="2">
        <v>1</v>
      </c>
      <c r="G20" s="2">
        <v>1</v>
      </c>
      <c r="H20" s="14">
        <v>1</v>
      </c>
      <c r="I20" s="14" t="s">
        <v>19</v>
      </c>
      <c r="J20" s="2" t="s">
        <v>18</v>
      </c>
      <c r="K20" s="17"/>
      <c r="L20" s="17"/>
      <c r="M20" s="17"/>
      <c r="N20" s="17"/>
      <c r="O20" s="17"/>
      <c r="P20" s="17"/>
      <c r="Q20" s="17"/>
    </row>
    <row r="21" spans="1:17" ht="40.5" x14ac:dyDescent="0.35">
      <c r="A21" s="2" t="s">
        <v>21</v>
      </c>
      <c r="B21" s="2" t="s">
        <v>22</v>
      </c>
      <c r="C21" s="2" t="s">
        <v>20</v>
      </c>
      <c r="D21" s="2">
        <v>3</v>
      </c>
      <c r="E21" s="12" t="s">
        <v>39</v>
      </c>
      <c r="F21" s="2">
        <v>1</v>
      </c>
      <c r="G21" s="2">
        <v>1</v>
      </c>
      <c r="H21" s="14">
        <v>1</v>
      </c>
      <c r="I21" s="14" t="s">
        <v>19</v>
      </c>
      <c r="J21" s="2" t="s">
        <v>18</v>
      </c>
      <c r="K21" s="17"/>
      <c r="L21" s="17"/>
      <c r="M21" s="17"/>
      <c r="N21" s="17"/>
      <c r="O21" s="17"/>
      <c r="P21" s="17"/>
      <c r="Q21" s="17"/>
    </row>
    <row r="22" spans="1:17" ht="40.5" x14ac:dyDescent="0.35">
      <c r="A22" s="2" t="s">
        <v>21</v>
      </c>
      <c r="B22" s="2" t="s">
        <v>22</v>
      </c>
      <c r="C22" s="2" t="s">
        <v>20</v>
      </c>
      <c r="D22" s="2">
        <v>3</v>
      </c>
      <c r="E22" s="12" t="s">
        <v>40</v>
      </c>
      <c r="F22" s="2">
        <v>30</v>
      </c>
      <c r="G22" s="2">
        <v>25</v>
      </c>
      <c r="H22" s="14">
        <v>20</v>
      </c>
      <c r="I22" s="14" t="s">
        <v>19</v>
      </c>
      <c r="J22" s="2" t="s">
        <v>18</v>
      </c>
      <c r="K22" s="17"/>
      <c r="L22" s="17"/>
      <c r="M22" s="17"/>
      <c r="N22" s="17"/>
      <c r="O22" s="17"/>
      <c r="P22" s="17"/>
      <c r="Q22" s="17"/>
    </row>
    <row r="23" spans="1:17" ht="40.5" x14ac:dyDescent="0.35">
      <c r="A23" s="2" t="s">
        <v>21</v>
      </c>
      <c r="B23" s="2" t="s">
        <v>22</v>
      </c>
      <c r="C23" s="2" t="s">
        <v>20</v>
      </c>
      <c r="D23" s="2">
        <v>3</v>
      </c>
      <c r="E23" s="12" t="s">
        <v>41</v>
      </c>
      <c r="F23" s="2">
        <v>1</v>
      </c>
      <c r="G23" s="2">
        <v>1</v>
      </c>
      <c r="H23" s="14">
        <v>1</v>
      </c>
      <c r="I23" s="14" t="s">
        <v>19</v>
      </c>
      <c r="J23" s="2" t="s">
        <v>18</v>
      </c>
      <c r="K23" s="17"/>
      <c r="L23" s="17"/>
      <c r="M23" s="17"/>
      <c r="N23" s="17"/>
      <c r="O23" s="17"/>
      <c r="P23" s="17"/>
      <c r="Q23" s="17"/>
    </row>
    <row r="24" spans="1:17" ht="46.5" x14ac:dyDescent="0.35">
      <c r="A24" s="2" t="s">
        <v>21</v>
      </c>
      <c r="B24" s="2" t="s">
        <v>22</v>
      </c>
      <c r="C24" s="2" t="s">
        <v>20</v>
      </c>
      <c r="D24" s="2">
        <v>3</v>
      </c>
      <c r="E24" s="12" t="s">
        <v>42</v>
      </c>
      <c r="F24" s="2">
        <v>1</v>
      </c>
      <c r="G24" s="2">
        <v>1</v>
      </c>
      <c r="H24" s="14">
        <v>1</v>
      </c>
      <c r="I24" s="14" t="s">
        <v>19</v>
      </c>
      <c r="J24" s="2" t="s">
        <v>18</v>
      </c>
      <c r="K24" s="17"/>
      <c r="L24" s="17"/>
      <c r="M24" s="17"/>
      <c r="N24" s="17"/>
      <c r="O24" s="17"/>
      <c r="P24" s="17"/>
      <c r="Q24" s="17"/>
    </row>
    <row r="25" spans="1:17" ht="62" x14ac:dyDescent="0.35">
      <c r="A25" s="2" t="s">
        <v>21</v>
      </c>
      <c r="B25" s="2" t="s">
        <v>22</v>
      </c>
      <c r="C25" s="2" t="s">
        <v>20</v>
      </c>
      <c r="D25" s="2">
        <v>3</v>
      </c>
      <c r="E25" s="12" t="s">
        <v>43</v>
      </c>
      <c r="F25" s="2">
        <v>3</v>
      </c>
      <c r="G25" s="2">
        <v>3</v>
      </c>
      <c r="H25" s="14">
        <v>2</v>
      </c>
      <c r="I25" s="14" t="s">
        <v>19</v>
      </c>
      <c r="J25" s="2" t="s">
        <v>18</v>
      </c>
      <c r="K25" s="17"/>
      <c r="L25" s="17"/>
      <c r="M25" s="17"/>
      <c r="N25" s="17"/>
      <c r="O25" s="17"/>
      <c r="P25" s="17"/>
      <c r="Q25" s="17"/>
    </row>
    <row r="26" spans="1:17" ht="46.5" x14ac:dyDescent="0.35">
      <c r="A26" s="2" t="s">
        <v>21</v>
      </c>
      <c r="B26" s="2" t="s">
        <v>22</v>
      </c>
      <c r="C26" s="2" t="s">
        <v>20</v>
      </c>
      <c r="D26" s="2">
        <v>3</v>
      </c>
      <c r="E26" s="12" t="s">
        <v>44</v>
      </c>
      <c r="F26" s="2">
        <v>3</v>
      </c>
      <c r="G26" s="2">
        <v>3</v>
      </c>
      <c r="H26" s="14">
        <v>2</v>
      </c>
      <c r="I26" s="14" t="s">
        <v>19</v>
      </c>
      <c r="J26" s="2" t="s">
        <v>18</v>
      </c>
      <c r="K26" s="17"/>
      <c r="L26" s="17"/>
      <c r="M26" s="17"/>
      <c r="N26" s="17"/>
      <c r="O26" s="17"/>
      <c r="P26" s="17"/>
      <c r="Q26" s="17"/>
    </row>
    <row r="27" spans="1:17" ht="62" x14ac:dyDescent="0.35">
      <c r="A27" s="2" t="s">
        <v>21</v>
      </c>
      <c r="B27" s="2" t="s">
        <v>22</v>
      </c>
      <c r="C27" s="2" t="s">
        <v>20</v>
      </c>
      <c r="D27" s="2">
        <v>3</v>
      </c>
      <c r="E27" s="12" t="s">
        <v>45</v>
      </c>
      <c r="F27" s="2">
        <v>3</v>
      </c>
      <c r="G27" s="2">
        <v>3</v>
      </c>
      <c r="H27" s="14">
        <v>2</v>
      </c>
      <c r="I27" s="14" t="s">
        <v>19</v>
      </c>
      <c r="J27" s="2" t="s">
        <v>18</v>
      </c>
      <c r="K27" s="17"/>
      <c r="L27" s="17"/>
      <c r="M27" s="17"/>
      <c r="N27" s="17"/>
      <c r="O27" s="17"/>
      <c r="P27" s="17"/>
      <c r="Q27" s="17"/>
    </row>
    <row r="28" spans="1:17" ht="62" x14ac:dyDescent="0.35">
      <c r="A28" s="2" t="s">
        <v>21</v>
      </c>
      <c r="B28" s="2" t="s">
        <v>22</v>
      </c>
      <c r="C28" s="2" t="s">
        <v>20</v>
      </c>
      <c r="D28" s="2">
        <v>3</v>
      </c>
      <c r="E28" s="12" t="s">
        <v>46</v>
      </c>
      <c r="F28" s="2">
        <v>8</v>
      </c>
      <c r="G28" s="2">
        <v>7</v>
      </c>
      <c r="H28" s="14">
        <v>5</v>
      </c>
      <c r="I28" s="14" t="s">
        <v>19</v>
      </c>
      <c r="J28" s="2" t="s">
        <v>18</v>
      </c>
      <c r="K28" s="17"/>
      <c r="L28" s="17"/>
      <c r="M28" s="17"/>
      <c r="N28" s="17"/>
      <c r="O28" s="17"/>
      <c r="P28" s="17"/>
      <c r="Q28" s="17"/>
    </row>
    <row r="29" spans="1:17" ht="62" x14ac:dyDescent="0.35">
      <c r="A29" s="2" t="s">
        <v>21</v>
      </c>
      <c r="B29" s="2" t="s">
        <v>22</v>
      </c>
      <c r="C29" s="2" t="s">
        <v>20</v>
      </c>
      <c r="D29" s="2">
        <v>3</v>
      </c>
      <c r="E29" s="12" t="s">
        <v>47</v>
      </c>
      <c r="F29" s="2">
        <v>8</v>
      </c>
      <c r="G29" s="2">
        <v>7</v>
      </c>
      <c r="H29" s="14">
        <v>5</v>
      </c>
      <c r="I29" s="14" t="s">
        <v>19</v>
      </c>
      <c r="J29" s="2" t="s">
        <v>18</v>
      </c>
      <c r="K29" s="17"/>
      <c r="L29" s="17"/>
      <c r="M29" s="17"/>
      <c r="N29" s="17"/>
      <c r="O29" s="17"/>
      <c r="P29" s="17"/>
      <c r="Q29" s="17"/>
    </row>
    <row r="30" spans="1:17" ht="40.5" x14ac:dyDescent="0.35">
      <c r="A30" s="2" t="s">
        <v>21</v>
      </c>
      <c r="B30" s="2" t="s">
        <v>22</v>
      </c>
      <c r="C30" s="2" t="s">
        <v>20</v>
      </c>
      <c r="D30" s="2">
        <v>3</v>
      </c>
      <c r="E30" s="12" t="s">
        <v>48</v>
      </c>
      <c r="F30" s="2">
        <v>30</v>
      </c>
      <c r="G30" s="2">
        <v>25</v>
      </c>
      <c r="H30" s="14">
        <v>20</v>
      </c>
      <c r="I30" s="14" t="s">
        <v>19</v>
      </c>
      <c r="J30" s="2" t="s">
        <v>18</v>
      </c>
      <c r="K30" s="17"/>
      <c r="L30" s="17"/>
      <c r="M30" s="17"/>
      <c r="N30" s="17"/>
      <c r="O30" s="17"/>
      <c r="P30" s="17"/>
      <c r="Q30" s="17"/>
    </row>
    <row r="31" spans="1:17" ht="40.5" x14ac:dyDescent="0.35">
      <c r="A31" s="2" t="s">
        <v>21</v>
      </c>
      <c r="B31" s="2" t="s">
        <v>22</v>
      </c>
      <c r="C31" s="2" t="s">
        <v>20</v>
      </c>
      <c r="D31" s="2">
        <v>3</v>
      </c>
      <c r="E31" s="12" t="s">
        <v>49</v>
      </c>
      <c r="F31" s="2">
        <v>30</v>
      </c>
      <c r="G31" s="2">
        <v>25</v>
      </c>
      <c r="H31" s="14">
        <v>20</v>
      </c>
      <c r="I31" s="14" t="s">
        <v>19</v>
      </c>
      <c r="J31" s="2" t="s">
        <v>18</v>
      </c>
      <c r="K31" s="17"/>
      <c r="L31" s="17"/>
      <c r="M31" s="17"/>
      <c r="N31" s="17"/>
      <c r="O31" s="17"/>
      <c r="P31" s="17"/>
      <c r="Q31" s="17"/>
    </row>
    <row r="32" spans="1:17" ht="40.5" x14ac:dyDescent="0.35">
      <c r="A32" s="2" t="s">
        <v>21</v>
      </c>
      <c r="B32" s="2" t="s">
        <v>22</v>
      </c>
      <c r="C32" s="2" t="s">
        <v>20</v>
      </c>
      <c r="D32" s="2">
        <v>3</v>
      </c>
      <c r="E32" s="12" t="s">
        <v>50</v>
      </c>
      <c r="F32" s="2">
        <v>30</v>
      </c>
      <c r="G32" s="2">
        <v>25</v>
      </c>
      <c r="H32" s="14">
        <v>20</v>
      </c>
      <c r="I32" s="14" t="s">
        <v>19</v>
      </c>
      <c r="J32" s="2" t="s">
        <v>18</v>
      </c>
      <c r="K32" s="17"/>
      <c r="L32" s="17"/>
      <c r="M32" s="17"/>
      <c r="N32" s="17"/>
      <c r="O32" s="17"/>
      <c r="P32" s="17"/>
      <c r="Q32" s="17"/>
    </row>
    <row r="33" spans="1:17" ht="40.5" x14ac:dyDescent="0.35">
      <c r="A33" s="2" t="s">
        <v>21</v>
      </c>
      <c r="B33" s="2" t="s">
        <v>22</v>
      </c>
      <c r="C33" s="2" t="s">
        <v>20</v>
      </c>
      <c r="D33" s="2">
        <v>3</v>
      </c>
      <c r="E33" s="12" t="s">
        <v>51</v>
      </c>
      <c r="F33" s="2">
        <v>30</v>
      </c>
      <c r="G33" s="2">
        <v>25</v>
      </c>
      <c r="H33" s="14">
        <v>20</v>
      </c>
      <c r="I33" s="14" t="s">
        <v>19</v>
      </c>
      <c r="J33" s="2" t="s">
        <v>18</v>
      </c>
      <c r="K33" s="17"/>
      <c r="L33" s="17"/>
      <c r="M33" s="17"/>
      <c r="N33" s="17"/>
      <c r="O33" s="17"/>
      <c r="P33" s="17"/>
      <c r="Q33" s="17"/>
    </row>
    <row r="34" spans="1:17" ht="40.5" x14ac:dyDescent="0.35">
      <c r="A34" s="2" t="s">
        <v>21</v>
      </c>
      <c r="B34" s="2" t="s">
        <v>22</v>
      </c>
      <c r="C34" s="2" t="s">
        <v>20</v>
      </c>
      <c r="D34" s="2">
        <v>3</v>
      </c>
      <c r="E34" s="12" t="s">
        <v>52</v>
      </c>
      <c r="F34" s="2">
        <v>15</v>
      </c>
      <c r="G34" s="2">
        <v>13</v>
      </c>
      <c r="H34" s="14">
        <v>10</v>
      </c>
      <c r="I34" s="14" t="s">
        <v>19</v>
      </c>
      <c r="J34" s="2" t="s">
        <v>18</v>
      </c>
      <c r="K34" s="17"/>
      <c r="L34" s="17"/>
      <c r="M34" s="17"/>
      <c r="N34" s="17"/>
      <c r="O34" s="17"/>
      <c r="P34" s="17"/>
      <c r="Q34" s="17"/>
    </row>
    <row r="35" spans="1:17" ht="40.5" x14ac:dyDescent="0.35">
      <c r="A35" s="2" t="s">
        <v>21</v>
      </c>
      <c r="B35" s="2" t="s">
        <v>22</v>
      </c>
      <c r="C35" s="2" t="s">
        <v>20</v>
      </c>
      <c r="D35" s="2">
        <v>3</v>
      </c>
      <c r="E35" s="12" t="s">
        <v>53</v>
      </c>
      <c r="F35" s="2">
        <v>30</v>
      </c>
      <c r="G35" s="2">
        <v>25</v>
      </c>
      <c r="H35" s="14">
        <v>20</v>
      </c>
      <c r="I35" s="14" t="s">
        <v>19</v>
      </c>
      <c r="J35" s="2" t="s">
        <v>18</v>
      </c>
      <c r="K35" s="17"/>
      <c r="L35" s="17"/>
      <c r="M35" s="17"/>
      <c r="N35" s="17"/>
      <c r="O35" s="17"/>
      <c r="P35" s="17"/>
      <c r="Q35" s="17"/>
    </row>
    <row r="36" spans="1:17" ht="40.5" x14ac:dyDescent="0.35">
      <c r="A36" s="2" t="s">
        <v>21</v>
      </c>
      <c r="B36" s="2" t="s">
        <v>22</v>
      </c>
      <c r="C36" s="2" t="s">
        <v>20</v>
      </c>
      <c r="D36" s="2">
        <v>3</v>
      </c>
      <c r="E36" s="12" t="s">
        <v>54</v>
      </c>
      <c r="F36" s="2">
        <v>15</v>
      </c>
      <c r="G36" s="2">
        <v>13</v>
      </c>
      <c r="H36" s="14">
        <v>10</v>
      </c>
      <c r="I36" s="14" t="s">
        <v>19</v>
      </c>
      <c r="J36" s="2" t="s">
        <v>18</v>
      </c>
      <c r="K36" s="17"/>
      <c r="L36" s="17"/>
      <c r="M36" s="17"/>
      <c r="N36" s="17"/>
      <c r="O36" s="17"/>
      <c r="P36" s="17"/>
      <c r="Q36" s="17"/>
    </row>
    <row r="37" spans="1:17" ht="40.5" x14ac:dyDescent="0.35">
      <c r="A37" s="2" t="s">
        <v>21</v>
      </c>
      <c r="B37" s="2" t="s">
        <v>22</v>
      </c>
      <c r="C37" s="2" t="s">
        <v>20</v>
      </c>
      <c r="D37" s="2">
        <v>3</v>
      </c>
      <c r="E37" s="12" t="s">
        <v>55</v>
      </c>
      <c r="F37" s="2">
        <v>15</v>
      </c>
      <c r="G37" s="2">
        <v>13</v>
      </c>
      <c r="H37" s="14">
        <v>10</v>
      </c>
      <c r="I37" s="14" t="s">
        <v>19</v>
      </c>
      <c r="J37" s="2" t="s">
        <v>18</v>
      </c>
      <c r="K37" s="17"/>
      <c r="L37" s="17"/>
      <c r="M37" s="17"/>
      <c r="N37" s="17"/>
      <c r="O37" s="17"/>
      <c r="P37" s="17"/>
      <c r="Q37" s="17"/>
    </row>
    <row r="38" spans="1:17" ht="40.5" x14ac:dyDescent="0.35">
      <c r="A38" s="2" t="s">
        <v>21</v>
      </c>
      <c r="B38" s="2" t="s">
        <v>22</v>
      </c>
      <c r="C38" s="2" t="s">
        <v>20</v>
      </c>
      <c r="D38" s="2">
        <v>3</v>
      </c>
      <c r="E38" s="12" t="s">
        <v>56</v>
      </c>
      <c r="F38" s="2">
        <v>15</v>
      </c>
      <c r="G38" s="2">
        <v>13</v>
      </c>
      <c r="H38" s="14">
        <v>10</v>
      </c>
      <c r="I38" s="14" t="s">
        <v>19</v>
      </c>
      <c r="J38" s="2" t="s">
        <v>18</v>
      </c>
      <c r="K38" s="17"/>
      <c r="L38" s="17"/>
      <c r="M38" s="17"/>
      <c r="N38" s="17"/>
      <c r="O38" s="17"/>
      <c r="P38" s="17"/>
      <c r="Q38" s="17"/>
    </row>
    <row r="39" spans="1:17" ht="40.5" x14ac:dyDescent="0.35">
      <c r="A39" s="2" t="s">
        <v>21</v>
      </c>
      <c r="B39" s="2" t="s">
        <v>22</v>
      </c>
      <c r="C39" s="2" t="s">
        <v>20</v>
      </c>
      <c r="D39" s="2">
        <v>3</v>
      </c>
      <c r="E39" s="12" t="s">
        <v>57</v>
      </c>
      <c r="F39" s="2">
        <v>30</v>
      </c>
      <c r="G39" s="2">
        <v>25</v>
      </c>
      <c r="H39" s="14">
        <v>20</v>
      </c>
      <c r="I39" s="14" t="s">
        <v>19</v>
      </c>
      <c r="J39" s="2" t="s">
        <v>18</v>
      </c>
      <c r="K39" s="17"/>
      <c r="L39" s="17"/>
      <c r="M39" s="17"/>
      <c r="N39" s="17"/>
      <c r="O39" s="17"/>
      <c r="P39" s="17"/>
      <c r="Q39" s="17"/>
    </row>
    <row r="40" spans="1:17" ht="40.5" x14ac:dyDescent="0.35">
      <c r="A40" s="2" t="s">
        <v>21</v>
      </c>
      <c r="B40" s="2" t="s">
        <v>22</v>
      </c>
      <c r="C40" s="2" t="s">
        <v>20</v>
      </c>
      <c r="D40" s="2">
        <v>3</v>
      </c>
      <c r="E40" s="12" t="s">
        <v>58</v>
      </c>
      <c r="F40" s="2">
        <v>30</v>
      </c>
      <c r="G40" s="2">
        <v>25</v>
      </c>
      <c r="H40" s="14">
        <v>20</v>
      </c>
      <c r="I40" s="14" t="s">
        <v>19</v>
      </c>
      <c r="J40" s="2" t="s">
        <v>18</v>
      </c>
      <c r="K40" s="17"/>
      <c r="L40" s="17"/>
      <c r="M40" s="17"/>
      <c r="N40" s="17"/>
      <c r="O40" s="17"/>
      <c r="P40" s="17"/>
      <c r="Q40" s="17"/>
    </row>
    <row r="41" spans="1:17" ht="40.5" x14ac:dyDescent="0.35">
      <c r="A41" s="2" t="s">
        <v>21</v>
      </c>
      <c r="B41" s="2" t="s">
        <v>22</v>
      </c>
      <c r="C41" s="2" t="s">
        <v>20</v>
      </c>
      <c r="D41" s="2">
        <v>3</v>
      </c>
      <c r="E41" s="12" t="s">
        <v>59</v>
      </c>
      <c r="F41" s="2">
        <v>30</v>
      </c>
      <c r="G41" s="2">
        <v>25</v>
      </c>
      <c r="H41" s="14">
        <v>20</v>
      </c>
      <c r="I41" s="14" t="s">
        <v>19</v>
      </c>
      <c r="J41" s="2" t="s">
        <v>18</v>
      </c>
      <c r="K41" s="17"/>
      <c r="L41" s="17"/>
      <c r="M41" s="17"/>
      <c r="N41" s="17"/>
      <c r="O41" s="17"/>
      <c r="P41" s="17"/>
      <c r="Q41" s="17"/>
    </row>
    <row r="42" spans="1:17" ht="40.5" x14ac:dyDescent="0.35">
      <c r="A42" s="2" t="s">
        <v>21</v>
      </c>
      <c r="B42" s="2" t="s">
        <v>22</v>
      </c>
      <c r="C42" s="2" t="s">
        <v>20</v>
      </c>
      <c r="D42" s="2">
        <v>3</v>
      </c>
      <c r="E42" s="12" t="s">
        <v>60</v>
      </c>
      <c r="F42" s="2">
        <v>15</v>
      </c>
      <c r="G42" s="2">
        <v>13</v>
      </c>
      <c r="H42" s="14">
        <v>10</v>
      </c>
      <c r="I42" s="14" t="s">
        <v>19</v>
      </c>
      <c r="J42" s="2" t="s">
        <v>18</v>
      </c>
      <c r="K42" s="17"/>
      <c r="L42" s="17"/>
      <c r="M42" s="17"/>
      <c r="N42" s="17"/>
      <c r="O42" s="17"/>
      <c r="P42" s="17"/>
      <c r="Q42" s="17"/>
    </row>
    <row r="43" spans="1:17" ht="46.5" x14ac:dyDescent="0.35">
      <c r="A43" s="2" t="s">
        <v>21</v>
      </c>
      <c r="B43" s="2" t="s">
        <v>22</v>
      </c>
      <c r="C43" s="2" t="s">
        <v>20</v>
      </c>
      <c r="D43" s="2">
        <v>3</v>
      </c>
      <c r="E43" s="12" t="s">
        <v>61</v>
      </c>
      <c r="F43" s="2">
        <v>30</v>
      </c>
      <c r="G43" s="2">
        <v>25</v>
      </c>
      <c r="H43" s="14">
        <v>20</v>
      </c>
      <c r="I43" s="14" t="s">
        <v>19</v>
      </c>
      <c r="J43" s="2" t="s">
        <v>18</v>
      </c>
      <c r="K43" s="17"/>
      <c r="L43" s="17"/>
      <c r="M43" s="17"/>
      <c r="N43" s="17"/>
      <c r="O43" s="17"/>
      <c r="P43" s="17"/>
      <c r="Q43" s="17"/>
    </row>
    <row r="44" spans="1:17" ht="46.5" x14ac:dyDescent="0.35">
      <c r="A44" s="2" t="s">
        <v>21</v>
      </c>
      <c r="B44" s="2" t="s">
        <v>22</v>
      </c>
      <c r="C44" s="2" t="s">
        <v>20</v>
      </c>
      <c r="D44" s="2">
        <v>3</v>
      </c>
      <c r="E44" s="12" t="s">
        <v>62</v>
      </c>
      <c r="F44" s="2">
        <v>30</v>
      </c>
      <c r="G44" s="2">
        <v>25</v>
      </c>
      <c r="H44" s="14">
        <v>20</v>
      </c>
      <c r="I44" s="14" t="s">
        <v>19</v>
      </c>
      <c r="J44" s="2" t="s">
        <v>18</v>
      </c>
      <c r="K44" s="17"/>
      <c r="L44" s="17"/>
      <c r="M44" s="17"/>
      <c r="N44" s="17"/>
      <c r="O44" s="17"/>
      <c r="P44" s="17"/>
      <c r="Q44" s="17"/>
    </row>
    <row r="45" spans="1:17" ht="46.5" x14ac:dyDescent="0.35">
      <c r="A45" s="2" t="s">
        <v>21</v>
      </c>
      <c r="B45" s="2" t="s">
        <v>22</v>
      </c>
      <c r="C45" s="2" t="s">
        <v>20</v>
      </c>
      <c r="D45" s="2">
        <v>3</v>
      </c>
      <c r="E45" s="12" t="s">
        <v>63</v>
      </c>
      <c r="F45" s="2">
        <v>30</v>
      </c>
      <c r="G45" s="2">
        <v>25</v>
      </c>
      <c r="H45" s="14">
        <v>20</v>
      </c>
      <c r="I45" s="14" t="s">
        <v>19</v>
      </c>
      <c r="J45" s="2" t="s">
        <v>18</v>
      </c>
      <c r="K45" s="17"/>
      <c r="L45" s="17"/>
      <c r="M45" s="17"/>
      <c r="N45" s="17"/>
      <c r="O45" s="17"/>
      <c r="P45" s="17"/>
      <c r="Q45" s="17"/>
    </row>
    <row r="46" spans="1:17" ht="40.5" x14ac:dyDescent="0.35">
      <c r="A46" s="2" t="s">
        <v>21</v>
      </c>
      <c r="B46" s="2" t="s">
        <v>22</v>
      </c>
      <c r="C46" s="2" t="s">
        <v>20</v>
      </c>
      <c r="D46" s="2">
        <v>3</v>
      </c>
      <c r="E46" s="12" t="s">
        <v>64</v>
      </c>
      <c r="F46" s="2">
        <v>30</v>
      </c>
      <c r="G46" s="2">
        <v>25</v>
      </c>
      <c r="H46" s="14">
        <v>20</v>
      </c>
      <c r="I46" s="14" t="s">
        <v>19</v>
      </c>
      <c r="J46" s="2" t="s">
        <v>18</v>
      </c>
      <c r="K46" s="17"/>
      <c r="L46" s="17"/>
      <c r="M46" s="17"/>
      <c r="N46" s="17"/>
      <c r="O46" s="17"/>
      <c r="P46" s="17"/>
      <c r="Q46" s="17"/>
    </row>
    <row r="47" spans="1:17" ht="46.5" x14ac:dyDescent="0.35">
      <c r="A47" s="2" t="s">
        <v>21</v>
      </c>
      <c r="B47" s="2" t="s">
        <v>22</v>
      </c>
      <c r="C47" s="2" t="s">
        <v>20</v>
      </c>
      <c r="D47" s="2">
        <v>3</v>
      </c>
      <c r="E47" s="12" t="s">
        <v>65</v>
      </c>
      <c r="F47" s="2">
        <v>30</v>
      </c>
      <c r="G47" s="2">
        <v>25</v>
      </c>
      <c r="H47" s="14">
        <v>20</v>
      </c>
      <c r="I47" s="14" t="s">
        <v>19</v>
      </c>
      <c r="J47" s="2" t="s">
        <v>18</v>
      </c>
      <c r="K47" s="17"/>
      <c r="L47" s="17"/>
      <c r="M47" s="17"/>
      <c r="N47" s="17"/>
      <c r="O47" s="17"/>
      <c r="P47" s="17"/>
      <c r="Q47" s="17"/>
    </row>
    <row r="48" spans="1:17" ht="46.5" x14ac:dyDescent="0.35">
      <c r="A48" s="2" t="s">
        <v>21</v>
      </c>
      <c r="B48" s="2" t="s">
        <v>22</v>
      </c>
      <c r="C48" s="2" t="s">
        <v>20</v>
      </c>
      <c r="D48" s="2">
        <v>3</v>
      </c>
      <c r="E48" s="12" t="s">
        <v>66</v>
      </c>
      <c r="F48" s="2">
        <v>30</v>
      </c>
      <c r="G48" s="2">
        <v>25</v>
      </c>
      <c r="H48" s="14">
        <v>20</v>
      </c>
      <c r="I48" s="14" t="s">
        <v>19</v>
      </c>
      <c r="J48" s="2" t="s">
        <v>18</v>
      </c>
      <c r="K48" s="17"/>
      <c r="L48" s="17"/>
      <c r="M48" s="17"/>
      <c r="N48" s="17"/>
      <c r="O48" s="17"/>
      <c r="P48" s="17"/>
      <c r="Q48" s="17"/>
    </row>
    <row r="49" spans="1:17" ht="46.5" x14ac:dyDescent="0.35">
      <c r="A49" s="2" t="s">
        <v>21</v>
      </c>
      <c r="B49" s="2" t="s">
        <v>22</v>
      </c>
      <c r="C49" s="2" t="s">
        <v>20</v>
      </c>
      <c r="D49" s="2">
        <v>3</v>
      </c>
      <c r="E49" s="12" t="s">
        <v>67</v>
      </c>
      <c r="F49" s="2">
        <v>30</v>
      </c>
      <c r="G49" s="2">
        <v>25</v>
      </c>
      <c r="H49" s="14">
        <v>20</v>
      </c>
      <c r="I49" s="14" t="s">
        <v>19</v>
      </c>
      <c r="J49" s="2" t="s">
        <v>18</v>
      </c>
      <c r="K49" s="17"/>
      <c r="L49" s="17"/>
      <c r="M49" s="17"/>
      <c r="N49" s="17"/>
      <c r="O49" s="17"/>
      <c r="P49" s="17"/>
      <c r="Q49" s="17"/>
    </row>
    <row r="50" spans="1:17" ht="40.5" x14ac:dyDescent="0.35">
      <c r="A50" s="2" t="s">
        <v>21</v>
      </c>
      <c r="B50" s="2" t="s">
        <v>22</v>
      </c>
      <c r="C50" s="2" t="s">
        <v>20</v>
      </c>
      <c r="D50" s="2">
        <v>3</v>
      </c>
      <c r="E50" s="12" t="s">
        <v>68</v>
      </c>
      <c r="F50" s="2">
        <v>15</v>
      </c>
      <c r="G50" s="2">
        <v>13</v>
      </c>
      <c r="H50" s="14">
        <v>10</v>
      </c>
      <c r="I50" s="14" t="s">
        <v>19</v>
      </c>
      <c r="J50" s="2" t="s">
        <v>18</v>
      </c>
      <c r="K50" s="17"/>
      <c r="L50" s="17"/>
      <c r="M50" s="17"/>
      <c r="N50" s="17"/>
      <c r="O50" s="17"/>
      <c r="P50" s="17"/>
      <c r="Q50" s="17"/>
    </row>
    <row r="51" spans="1:17" ht="40.5" x14ac:dyDescent="0.35">
      <c r="A51" s="2" t="s">
        <v>21</v>
      </c>
      <c r="B51" s="2" t="s">
        <v>22</v>
      </c>
      <c r="C51" s="2" t="s">
        <v>20</v>
      </c>
      <c r="D51" s="2">
        <v>3</v>
      </c>
      <c r="E51" s="12" t="s">
        <v>69</v>
      </c>
      <c r="F51" s="2">
        <v>15</v>
      </c>
      <c r="G51" s="2">
        <v>13</v>
      </c>
      <c r="H51" s="14">
        <v>10</v>
      </c>
      <c r="I51" s="14" t="s">
        <v>19</v>
      </c>
      <c r="J51" s="2" t="s">
        <v>18</v>
      </c>
      <c r="K51" s="17"/>
      <c r="L51" s="17"/>
      <c r="M51" s="17"/>
      <c r="N51" s="17"/>
      <c r="O51" s="17"/>
      <c r="P51" s="17"/>
      <c r="Q51" s="17"/>
    </row>
    <row r="52" spans="1:17" ht="40.5" x14ac:dyDescent="0.35">
      <c r="A52" s="2" t="s">
        <v>21</v>
      </c>
      <c r="B52" s="2" t="s">
        <v>22</v>
      </c>
      <c r="C52" s="2" t="s">
        <v>20</v>
      </c>
      <c r="D52" s="2">
        <v>3</v>
      </c>
      <c r="E52" s="12" t="s">
        <v>70</v>
      </c>
      <c r="F52" s="2">
        <v>8</v>
      </c>
      <c r="G52" s="2">
        <v>7</v>
      </c>
      <c r="H52" s="14">
        <v>5</v>
      </c>
      <c r="I52" s="14" t="s">
        <v>19</v>
      </c>
      <c r="J52" s="2" t="s">
        <v>18</v>
      </c>
      <c r="K52" s="17"/>
      <c r="L52" s="17"/>
      <c r="M52" s="17"/>
      <c r="N52" s="17"/>
      <c r="O52" s="17"/>
      <c r="P52" s="17"/>
      <c r="Q52" s="17"/>
    </row>
    <row r="53" spans="1:17" ht="40.5" x14ac:dyDescent="0.35">
      <c r="A53" s="2" t="s">
        <v>21</v>
      </c>
      <c r="B53" s="2" t="s">
        <v>22</v>
      </c>
      <c r="C53" s="2" t="s">
        <v>20</v>
      </c>
      <c r="D53" s="2">
        <v>3</v>
      </c>
      <c r="E53" s="12" t="s">
        <v>71</v>
      </c>
      <c r="F53" s="2">
        <v>8</v>
      </c>
      <c r="G53" s="2">
        <v>7</v>
      </c>
      <c r="H53" s="14">
        <v>5</v>
      </c>
      <c r="I53" s="14" t="s">
        <v>19</v>
      </c>
      <c r="J53" s="2" t="s">
        <v>18</v>
      </c>
      <c r="K53" s="17"/>
      <c r="L53" s="17"/>
      <c r="M53" s="17"/>
      <c r="N53" s="17"/>
      <c r="O53" s="17"/>
      <c r="P53" s="17"/>
      <c r="Q53" s="17"/>
    </row>
    <row r="54" spans="1:17" ht="40.5" x14ac:dyDescent="0.35">
      <c r="A54" s="2" t="s">
        <v>21</v>
      </c>
      <c r="B54" s="2" t="s">
        <v>22</v>
      </c>
      <c r="C54" s="2" t="s">
        <v>20</v>
      </c>
      <c r="D54" s="2">
        <v>3</v>
      </c>
      <c r="E54" s="12" t="s">
        <v>72</v>
      </c>
      <c r="F54" s="2">
        <v>30</v>
      </c>
      <c r="G54" s="2">
        <v>25</v>
      </c>
      <c r="H54" s="14">
        <v>20</v>
      </c>
      <c r="I54" s="14" t="s">
        <v>19</v>
      </c>
      <c r="J54" s="2" t="s">
        <v>18</v>
      </c>
      <c r="K54" s="17"/>
      <c r="L54" s="17"/>
      <c r="M54" s="17"/>
      <c r="N54" s="17"/>
      <c r="O54" s="17"/>
      <c r="P54" s="17"/>
      <c r="Q54" s="17"/>
    </row>
    <row r="55" spans="1:17" ht="40.5" x14ac:dyDescent="0.35">
      <c r="A55" s="2" t="s">
        <v>21</v>
      </c>
      <c r="B55" s="2" t="s">
        <v>22</v>
      </c>
      <c r="C55" s="2" t="s">
        <v>20</v>
      </c>
      <c r="D55" s="2">
        <v>3</v>
      </c>
      <c r="E55" s="12" t="s">
        <v>73</v>
      </c>
      <c r="F55" s="2">
        <v>15</v>
      </c>
      <c r="G55" s="2">
        <v>13</v>
      </c>
      <c r="H55" s="14">
        <v>10</v>
      </c>
      <c r="I55" s="14" t="s">
        <v>19</v>
      </c>
      <c r="J55" s="2" t="s">
        <v>18</v>
      </c>
      <c r="K55" s="17"/>
      <c r="L55" s="17"/>
      <c r="M55" s="17"/>
      <c r="N55" s="17"/>
      <c r="O55" s="17"/>
      <c r="P55" s="17"/>
      <c r="Q55" s="17"/>
    </row>
    <row r="56" spans="1:17" ht="40.5" x14ac:dyDescent="0.35">
      <c r="A56" s="2" t="s">
        <v>21</v>
      </c>
      <c r="B56" s="2" t="s">
        <v>22</v>
      </c>
      <c r="C56" s="2" t="s">
        <v>20</v>
      </c>
      <c r="D56" s="2">
        <v>3</v>
      </c>
      <c r="E56" s="12" t="s">
        <v>74</v>
      </c>
      <c r="F56" s="2">
        <v>15</v>
      </c>
      <c r="G56" s="2">
        <v>13</v>
      </c>
      <c r="H56" s="14">
        <v>10</v>
      </c>
      <c r="I56" s="14" t="s">
        <v>19</v>
      </c>
      <c r="J56" s="2" t="s">
        <v>18</v>
      </c>
      <c r="K56" s="17"/>
      <c r="L56" s="17"/>
      <c r="M56" s="17"/>
      <c r="N56" s="17"/>
      <c r="O56" s="17"/>
      <c r="P56" s="17"/>
      <c r="Q56" s="17"/>
    </row>
    <row r="57" spans="1:17" ht="40.5" x14ac:dyDescent="0.35">
      <c r="A57" s="2" t="s">
        <v>21</v>
      </c>
      <c r="B57" s="2" t="s">
        <v>22</v>
      </c>
      <c r="C57" s="2" t="s">
        <v>20</v>
      </c>
      <c r="D57" s="2">
        <v>3</v>
      </c>
      <c r="E57" s="12" t="s">
        <v>75</v>
      </c>
      <c r="F57" s="2">
        <v>15</v>
      </c>
      <c r="G57" s="2">
        <v>13</v>
      </c>
      <c r="H57" s="14">
        <v>10</v>
      </c>
      <c r="I57" s="14" t="s">
        <v>19</v>
      </c>
      <c r="J57" s="2" t="s">
        <v>18</v>
      </c>
      <c r="K57" s="17"/>
      <c r="L57" s="17"/>
      <c r="M57" s="17"/>
      <c r="N57" s="17"/>
      <c r="O57" s="17"/>
      <c r="P57" s="17"/>
      <c r="Q57" s="17"/>
    </row>
    <row r="58" spans="1:17" ht="40.5" x14ac:dyDescent="0.35">
      <c r="A58" s="2" t="s">
        <v>21</v>
      </c>
      <c r="B58" s="2" t="s">
        <v>22</v>
      </c>
      <c r="C58" s="2" t="s">
        <v>20</v>
      </c>
      <c r="D58" s="2">
        <v>3</v>
      </c>
      <c r="E58" s="12" t="s">
        <v>76</v>
      </c>
      <c r="F58" s="2">
        <v>1</v>
      </c>
      <c r="G58" s="2">
        <v>1</v>
      </c>
      <c r="H58" s="14">
        <v>1</v>
      </c>
      <c r="I58" s="14" t="s">
        <v>19</v>
      </c>
      <c r="J58" s="2" t="s">
        <v>18</v>
      </c>
      <c r="K58" s="17"/>
      <c r="L58" s="17"/>
      <c r="M58" s="17"/>
      <c r="N58" s="17"/>
      <c r="O58" s="17"/>
      <c r="P58" s="17"/>
      <c r="Q58" s="17"/>
    </row>
    <row r="59" spans="1:17" ht="40.5" x14ac:dyDescent="0.35">
      <c r="A59" s="2" t="s">
        <v>21</v>
      </c>
      <c r="B59" s="2" t="s">
        <v>22</v>
      </c>
      <c r="C59" s="2" t="s">
        <v>20</v>
      </c>
      <c r="D59" s="2">
        <v>3</v>
      </c>
      <c r="E59" s="12" t="s">
        <v>77</v>
      </c>
      <c r="F59" s="2">
        <v>3</v>
      </c>
      <c r="G59" s="2">
        <v>3</v>
      </c>
      <c r="H59" s="14">
        <v>2</v>
      </c>
      <c r="I59" s="14" t="s">
        <v>19</v>
      </c>
      <c r="J59" s="2" t="s">
        <v>18</v>
      </c>
      <c r="K59" s="17"/>
      <c r="L59" s="17"/>
      <c r="M59" s="17"/>
      <c r="N59" s="17"/>
      <c r="O59" s="17"/>
      <c r="P59" s="17"/>
      <c r="Q59" s="17"/>
    </row>
    <row r="60" spans="1:17" ht="40.5" x14ac:dyDescent="0.35">
      <c r="A60" s="2" t="s">
        <v>21</v>
      </c>
      <c r="B60" s="2" t="s">
        <v>22</v>
      </c>
      <c r="C60" s="2" t="s">
        <v>20</v>
      </c>
      <c r="D60" s="2">
        <v>3</v>
      </c>
      <c r="E60" s="12" t="s">
        <v>78</v>
      </c>
      <c r="F60" s="2">
        <v>8</v>
      </c>
      <c r="G60" s="2">
        <v>7</v>
      </c>
      <c r="H60" s="14">
        <v>5</v>
      </c>
      <c r="I60" s="14" t="s">
        <v>19</v>
      </c>
      <c r="J60" s="2" t="s">
        <v>18</v>
      </c>
      <c r="K60" s="17"/>
      <c r="L60" s="17"/>
      <c r="M60" s="17"/>
      <c r="N60" s="17"/>
      <c r="O60" s="17"/>
      <c r="P60" s="17"/>
      <c r="Q60" s="17"/>
    </row>
    <row r="61" spans="1:17" ht="40.5" x14ac:dyDescent="0.35">
      <c r="A61" s="2" t="s">
        <v>21</v>
      </c>
      <c r="B61" s="2" t="s">
        <v>22</v>
      </c>
      <c r="C61" s="2" t="s">
        <v>20</v>
      </c>
      <c r="D61" s="2">
        <v>3</v>
      </c>
      <c r="E61" s="12" t="s">
        <v>79</v>
      </c>
      <c r="F61" s="2">
        <v>8</v>
      </c>
      <c r="G61" s="2">
        <v>7</v>
      </c>
      <c r="H61" s="14">
        <v>5</v>
      </c>
      <c r="I61" s="14" t="s">
        <v>19</v>
      </c>
      <c r="J61" s="2" t="s">
        <v>18</v>
      </c>
      <c r="K61" s="17"/>
      <c r="L61" s="17"/>
      <c r="M61" s="17"/>
      <c r="N61" s="17"/>
      <c r="O61" s="17"/>
      <c r="P61" s="17"/>
      <c r="Q61" s="17"/>
    </row>
    <row r="62" spans="1:17" ht="40.5" x14ac:dyDescent="0.35">
      <c r="A62" s="2" t="s">
        <v>21</v>
      </c>
      <c r="B62" s="2" t="s">
        <v>22</v>
      </c>
      <c r="C62" s="2" t="s">
        <v>20</v>
      </c>
      <c r="D62" s="2">
        <v>3</v>
      </c>
      <c r="E62" s="12" t="s">
        <v>80</v>
      </c>
      <c r="F62" s="2">
        <v>5</v>
      </c>
      <c r="G62" s="2">
        <v>4</v>
      </c>
      <c r="H62" s="14">
        <v>3</v>
      </c>
      <c r="I62" s="14" t="s">
        <v>19</v>
      </c>
      <c r="J62" s="2" t="s">
        <v>18</v>
      </c>
      <c r="K62" s="17"/>
      <c r="L62" s="17"/>
      <c r="M62" s="17"/>
      <c r="N62" s="17"/>
      <c r="O62" s="17"/>
      <c r="P62" s="17"/>
      <c r="Q62" s="17"/>
    </row>
    <row r="63" spans="1:17" ht="40.5" x14ac:dyDescent="0.35">
      <c r="A63" s="2" t="s">
        <v>21</v>
      </c>
      <c r="B63" s="2" t="s">
        <v>22</v>
      </c>
      <c r="C63" s="2" t="s">
        <v>20</v>
      </c>
      <c r="D63" s="2">
        <v>3</v>
      </c>
      <c r="E63" s="12" t="s">
        <v>81</v>
      </c>
      <c r="F63" s="2">
        <v>30</v>
      </c>
      <c r="G63" s="2">
        <v>25</v>
      </c>
      <c r="H63" s="14">
        <v>20</v>
      </c>
      <c r="I63" s="14" t="s">
        <v>19</v>
      </c>
      <c r="J63" s="2" t="s">
        <v>18</v>
      </c>
      <c r="K63" s="17"/>
      <c r="L63" s="17"/>
      <c r="M63" s="17"/>
      <c r="N63" s="17"/>
      <c r="O63" s="17"/>
      <c r="P63" s="17"/>
      <c r="Q63" s="17"/>
    </row>
    <row r="64" spans="1:17" ht="40.5" x14ac:dyDescent="0.35">
      <c r="A64" s="2" t="s">
        <v>21</v>
      </c>
      <c r="B64" s="2" t="s">
        <v>22</v>
      </c>
      <c r="C64" s="2" t="s">
        <v>20</v>
      </c>
      <c r="D64" s="2">
        <v>3</v>
      </c>
      <c r="E64" s="12" t="s">
        <v>82</v>
      </c>
      <c r="F64" s="2">
        <v>30</v>
      </c>
      <c r="G64" s="2">
        <v>25</v>
      </c>
      <c r="H64" s="14">
        <v>20</v>
      </c>
      <c r="I64" s="14" t="s">
        <v>19</v>
      </c>
      <c r="J64" s="2" t="s">
        <v>18</v>
      </c>
      <c r="K64" s="17"/>
      <c r="L64" s="17"/>
      <c r="M64" s="17"/>
      <c r="N64" s="17"/>
      <c r="O64" s="17"/>
      <c r="P64" s="17"/>
      <c r="Q64" s="17"/>
    </row>
    <row r="65" spans="1:17" ht="40.5" x14ac:dyDescent="0.35">
      <c r="A65" s="2" t="s">
        <v>21</v>
      </c>
      <c r="B65" s="2" t="s">
        <v>22</v>
      </c>
      <c r="C65" s="2" t="s">
        <v>20</v>
      </c>
      <c r="D65" s="2">
        <v>3</v>
      </c>
      <c r="E65" s="12" t="s">
        <v>83</v>
      </c>
      <c r="F65" s="2">
        <v>30</v>
      </c>
      <c r="G65" s="2">
        <v>25</v>
      </c>
      <c r="H65" s="14">
        <v>20</v>
      </c>
      <c r="I65" s="14" t="s">
        <v>19</v>
      </c>
      <c r="J65" s="2" t="s">
        <v>18</v>
      </c>
      <c r="K65" s="17"/>
      <c r="L65" s="17"/>
      <c r="M65" s="17"/>
      <c r="N65" s="17"/>
      <c r="O65" s="17"/>
      <c r="P65" s="17"/>
      <c r="Q65" s="17"/>
    </row>
    <row r="66" spans="1:17" ht="40.5" x14ac:dyDescent="0.35">
      <c r="A66" s="2" t="s">
        <v>21</v>
      </c>
      <c r="B66" s="2" t="s">
        <v>22</v>
      </c>
      <c r="C66" s="2" t="s">
        <v>20</v>
      </c>
      <c r="D66" s="2">
        <v>3</v>
      </c>
      <c r="E66" s="13" t="s">
        <v>84</v>
      </c>
      <c r="F66" s="2">
        <v>15</v>
      </c>
      <c r="G66" s="2">
        <v>13</v>
      </c>
      <c r="H66" s="15">
        <v>10</v>
      </c>
      <c r="I66" s="15" t="s">
        <v>101</v>
      </c>
      <c r="J66" s="2" t="s">
        <v>18</v>
      </c>
      <c r="K66" s="17"/>
      <c r="L66" s="17"/>
      <c r="M66" s="17"/>
      <c r="N66" s="17"/>
      <c r="O66" s="17"/>
      <c r="P66" s="17"/>
      <c r="Q66" s="17"/>
    </row>
    <row r="67" spans="1:17" ht="40.5" x14ac:dyDescent="0.35">
      <c r="A67" s="2" t="s">
        <v>21</v>
      </c>
      <c r="B67" s="2" t="s">
        <v>22</v>
      </c>
      <c r="C67" s="2" t="s">
        <v>20</v>
      </c>
      <c r="D67" s="2">
        <v>3</v>
      </c>
      <c r="E67" s="13" t="s">
        <v>85</v>
      </c>
      <c r="F67" s="2">
        <v>15</v>
      </c>
      <c r="G67" s="2">
        <v>13</v>
      </c>
      <c r="H67" s="15">
        <v>10</v>
      </c>
      <c r="I67" s="15" t="s">
        <v>101</v>
      </c>
      <c r="J67" s="2" t="s">
        <v>18</v>
      </c>
      <c r="K67" s="17"/>
      <c r="L67" s="17"/>
      <c r="M67" s="17"/>
      <c r="N67" s="17"/>
      <c r="O67" s="17"/>
      <c r="P67" s="17"/>
      <c r="Q67" s="17"/>
    </row>
    <row r="68" spans="1:17" ht="40.5" x14ac:dyDescent="0.35">
      <c r="A68" s="2" t="s">
        <v>21</v>
      </c>
      <c r="B68" s="2" t="s">
        <v>22</v>
      </c>
      <c r="C68" s="2" t="s">
        <v>20</v>
      </c>
      <c r="D68" s="2">
        <v>3</v>
      </c>
      <c r="E68" s="13" t="s">
        <v>86</v>
      </c>
      <c r="F68" s="2">
        <v>15</v>
      </c>
      <c r="G68" s="2">
        <v>13</v>
      </c>
      <c r="H68" s="15">
        <v>10</v>
      </c>
      <c r="I68" s="15" t="s">
        <v>101</v>
      </c>
      <c r="J68" s="2" t="s">
        <v>18</v>
      </c>
      <c r="K68" s="17"/>
      <c r="L68" s="17"/>
      <c r="M68" s="17"/>
      <c r="N68" s="17"/>
      <c r="O68" s="17"/>
      <c r="P68" s="17"/>
      <c r="Q68" s="17"/>
    </row>
    <row r="69" spans="1:17" ht="40.5" x14ac:dyDescent="0.35">
      <c r="A69" s="2" t="s">
        <v>21</v>
      </c>
      <c r="B69" s="2" t="s">
        <v>22</v>
      </c>
      <c r="C69" s="2" t="s">
        <v>20</v>
      </c>
      <c r="D69" s="2">
        <v>3</v>
      </c>
      <c r="E69" s="13" t="s">
        <v>87</v>
      </c>
      <c r="F69" s="2">
        <v>15</v>
      </c>
      <c r="G69" s="2">
        <v>13</v>
      </c>
      <c r="H69" s="15">
        <v>10</v>
      </c>
      <c r="I69" s="15" t="s">
        <v>101</v>
      </c>
      <c r="J69" s="2" t="s">
        <v>18</v>
      </c>
      <c r="K69" s="17"/>
      <c r="L69" s="17"/>
      <c r="M69" s="17"/>
      <c r="N69" s="17"/>
      <c r="O69" s="17"/>
      <c r="P69" s="17"/>
      <c r="Q69" s="17"/>
    </row>
    <row r="70" spans="1:17" ht="40.5" x14ac:dyDescent="0.35">
      <c r="A70" s="2" t="s">
        <v>21</v>
      </c>
      <c r="B70" s="2" t="s">
        <v>22</v>
      </c>
      <c r="C70" s="2" t="s">
        <v>20</v>
      </c>
      <c r="D70" s="2">
        <v>3</v>
      </c>
      <c r="E70" s="13" t="s">
        <v>88</v>
      </c>
      <c r="F70" s="2">
        <v>15</v>
      </c>
      <c r="G70" s="2">
        <v>13</v>
      </c>
      <c r="H70" s="15">
        <v>10</v>
      </c>
      <c r="I70" s="15" t="s">
        <v>101</v>
      </c>
      <c r="J70" s="2" t="s">
        <v>18</v>
      </c>
      <c r="K70" s="17"/>
      <c r="L70" s="17"/>
      <c r="M70" s="17"/>
      <c r="N70" s="17"/>
      <c r="O70" s="17"/>
      <c r="P70" s="17"/>
      <c r="Q70" s="17"/>
    </row>
    <row r="71" spans="1:17" ht="40.5" x14ac:dyDescent="0.35">
      <c r="A71" s="2" t="s">
        <v>21</v>
      </c>
      <c r="B71" s="2" t="s">
        <v>22</v>
      </c>
      <c r="C71" s="2" t="s">
        <v>20</v>
      </c>
      <c r="D71" s="2">
        <v>3</v>
      </c>
      <c r="E71" s="13" t="s">
        <v>89</v>
      </c>
      <c r="F71" s="2">
        <v>8</v>
      </c>
      <c r="G71" s="2">
        <v>7</v>
      </c>
      <c r="H71" s="14">
        <v>5</v>
      </c>
      <c r="I71" s="14" t="s">
        <v>102</v>
      </c>
      <c r="J71" s="2" t="s">
        <v>18</v>
      </c>
      <c r="K71" s="17"/>
      <c r="L71" s="17"/>
      <c r="M71" s="17"/>
      <c r="N71" s="17"/>
      <c r="O71" s="17"/>
      <c r="P71" s="17"/>
      <c r="Q71" s="17"/>
    </row>
    <row r="72" spans="1:17" ht="40.5" x14ac:dyDescent="0.35">
      <c r="A72" s="2" t="s">
        <v>21</v>
      </c>
      <c r="B72" s="2" t="s">
        <v>22</v>
      </c>
      <c r="C72" s="2" t="s">
        <v>20</v>
      </c>
      <c r="D72" s="2">
        <v>3</v>
      </c>
      <c r="E72" s="13" t="s">
        <v>90</v>
      </c>
      <c r="F72" s="2">
        <v>8</v>
      </c>
      <c r="G72" s="2">
        <v>7</v>
      </c>
      <c r="H72" s="14">
        <v>5</v>
      </c>
      <c r="I72" s="14" t="s">
        <v>102</v>
      </c>
      <c r="J72" s="2" t="s">
        <v>18</v>
      </c>
      <c r="K72" s="17"/>
      <c r="L72" s="17"/>
      <c r="M72" s="17"/>
      <c r="N72" s="17"/>
      <c r="O72" s="17"/>
      <c r="P72" s="17"/>
      <c r="Q72" s="17"/>
    </row>
    <row r="73" spans="1:17" ht="40.5" x14ac:dyDescent="0.35">
      <c r="A73" s="2" t="s">
        <v>21</v>
      </c>
      <c r="B73" s="2" t="s">
        <v>22</v>
      </c>
      <c r="C73" s="2" t="s">
        <v>20</v>
      </c>
      <c r="D73" s="2">
        <v>3</v>
      </c>
      <c r="E73" s="13" t="s">
        <v>91</v>
      </c>
      <c r="F73" s="2">
        <v>30</v>
      </c>
      <c r="G73" s="2">
        <v>25</v>
      </c>
      <c r="H73" s="15">
        <v>20</v>
      </c>
      <c r="I73" s="15" t="s">
        <v>19</v>
      </c>
      <c r="J73" s="2" t="s">
        <v>18</v>
      </c>
      <c r="K73" s="17"/>
      <c r="L73" s="17"/>
      <c r="M73" s="17"/>
      <c r="N73" s="17"/>
      <c r="O73" s="17"/>
      <c r="P73" s="17"/>
      <c r="Q73" s="17"/>
    </row>
    <row r="74" spans="1:17" ht="40.5" x14ac:dyDescent="0.35">
      <c r="A74" s="2" t="s">
        <v>21</v>
      </c>
      <c r="B74" s="2" t="s">
        <v>22</v>
      </c>
      <c r="C74" s="2" t="s">
        <v>20</v>
      </c>
      <c r="D74" s="2">
        <v>3</v>
      </c>
      <c r="E74" s="13" t="s">
        <v>92</v>
      </c>
      <c r="F74" s="2">
        <v>1</v>
      </c>
      <c r="G74" s="2">
        <v>1</v>
      </c>
      <c r="H74" s="15">
        <v>1</v>
      </c>
      <c r="I74" s="15" t="s">
        <v>19</v>
      </c>
      <c r="J74" s="2" t="s">
        <v>18</v>
      </c>
      <c r="K74" s="17"/>
      <c r="L74" s="17"/>
      <c r="M74" s="17"/>
      <c r="N74" s="17"/>
      <c r="O74" s="17"/>
      <c r="P74" s="17"/>
      <c r="Q74" s="17"/>
    </row>
    <row r="75" spans="1:17" ht="40.5" x14ac:dyDescent="0.35">
      <c r="A75" s="2" t="s">
        <v>21</v>
      </c>
      <c r="B75" s="2" t="s">
        <v>22</v>
      </c>
      <c r="C75" s="2" t="s">
        <v>20</v>
      </c>
      <c r="D75" s="2">
        <v>3</v>
      </c>
      <c r="E75" s="13" t="s">
        <v>93</v>
      </c>
      <c r="F75" s="2">
        <v>1</v>
      </c>
      <c r="G75" s="2">
        <v>1</v>
      </c>
      <c r="H75" s="15">
        <v>1</v>
      </c>
      <c r="I75" s="15" t="s">
        <v>19</v>
      </c>
      <c r="J75" s="2" t="s">
        <v>18</v>
      </c>
      <c r="K75" s="17"/>
      <c r="L75" s="17"/>
      <c r="M75" s="17"/>
      <c r="N75" s="17"/>
      <c r="O75" s="17"/>
      <c r="P75" s="17"/>
      <c r="Q75" s="17"/>
    </row>
    <row r="76" spans="1:17" ht="40.5" x14ac:dyDescent="0.35">
      <c r="A76" s="2" t="s">
        <v>21</v>
      </c>
      <c r="B76" s="2" t="s">
        <v>22</v>
      </c>
      <c r="C76" s="2" t="s">
        <v>20</v>
      </c>
      <c r="D76" s="2">
        <v>3</v>
      </c>
      <c r="E76" s="13" t="s">
        <v>94</v>
      </c>
      <c r="F76" s="2">
        <v>1</v>
      </c>
      <c r="G76" s="2">
        <v>1</v>
      </c>
      <c r="H76" s="15">
        <v>1</v>
      </c>
      <c r="I76" s="15" t="s">
        <v>103</v>
      </c>
      <c r="J76" s="2" t="s">
        <v>18</v>
      </c>
      <c r="K76" s="17"/>
      <c r="L76" s="17"/>
      <c r="M76" s="17"/>
      <c r="N76" s="17"/>
      <c r="O76" s="17"/>
      <c r="P76" s="17"/>
      <c r="Q76" s="17"/>
    </row>
    <row r="77" spans="1:17" ht="40.5" x14ac:dyDescent="0.35">
      <c r="A77" s="2" t="s">
        <v>21</v>
      </c>
      <c r="B77" s="2" t="s">
        <v>22</v>
      </c>
      <c r="C77" s="2" t="s">
        <v>20</v>
      </c>
      <c r="D77" s="2">
        <v>3</v>
      </c>
      <c r="E77" s="13" t="s">
        <v>95</v>
      </c>
      <c r="F77" s="2">
        <v>1</v>
      </c>
      <c r="G77" s="2">
        <v>1</v>
      </c>
      <c r="H77" s="15">
        <v>1</v>
      </c>
      <c r="I77" s="15" t="s">
        <v>103</v>
      </c>
      <c r="J77" s="2" t="s">
        <v>18</v>
      </c>
      <c r="K77" s="17"/>
      <c r="L77" s="17"/>
      <c r="M77" s="17"/>
      <c r="N77" s="17"/>
      <c r="O77" s="17"/>
      <c r="P77" s="17"/>
      <c r="Q77" s="17"/>
    </row>
    <row r="78" spans="1:17" ht="40.5" x14ac:dyDescent="0.35">
      <c r="A78" s="2" t="s">
        <v>21</v>
      </c>
      <c r="B78" s="2" t="s">
        <v>22</v>
      </c>
      <c r="C78" s="2" t="s">
        <v>20</v>
      </c>
      <c r="D78" s="2">
        <v>3</v>
      </c>
      <c r="E78" s="13" t="s">
        <v>96</v>
      </c>
      <c r="F78" s="2">
        <v>1</v>
      </c>
      <c r="G78" s="2">
        <v>1</v>
      </c>
      <c r="H78" s="15">
        <v>1</v>
      </c>
      <c r="I78" s="15" t="s">
        <v>103</v>
      </c>
      <c r="J78" s="2" t="s">
        <v>18</v>
      </c>
      <c r="K78" s="17"/>
      <c r="L78" s="17"/>
      <c r="M78" s="17"/>
      <c r="N78" s="17"/>
      <c r="O78" s="17"/>
      <c r="P78" s="17"/>
      <c r="Q78" s="17"/>
    </row>
    <row r="79" spans="1:17" ht="40.5" x14ac:dyDescent="0.35">
      <c r="A79" s="2" t="s">
        <v>21</v>
      </c>
      <c r="B79" s="2" t="s">
        <v>22</v>
      </c>
      <c r="C79" s="2" t="s">
        <v>20</v>
      </c>
      <c r="D79" s="2">
        <v>3</v>
      </c>
      <c r="E79" s="13" t="s">
        <v>97</v>
      </c>
      <c r="F79" s="2">
        <v>1</v>
      </c>
      <c r="G79" s="2">
        <v>1</v>
      </c>
      <c r="H79" s="15">
        <v>1</v>
      </c>
      <c r="I79" s="15" t="s">
        <v>103</v>
      </c>
      <c r="J79" s="2" t="s">
        <v>18</v>
      </c>
      <c r="K79" s="17"/>
      <c r="L79" s="17"/>
      <c r="M79" s="17"/>
      <c r="N79" s="17"/>
      <c r="O79" s="17"/>
      <c r="P79" s="17"/>
      <c r="Q79" s="17"/>
    </row>
    <row r="80" spans="1:17" ht="40.5" x14ac:dyDescent="0.35">
      <c r="A80" s="2" t="s">
        <v>21</v>
      </c>
      <c r="B80" s="2" t="s">
        <v>22</v>
      </c>
      <c r="C80" s="2" t="s">
        <v>20</v>
      </c>
      <c r="D80" s="2">
        <v>3</v>
      </c>
      <c r="E80" s="13" t="s">
        <v>98</v>
      </c>
      <c r="F80" s="2">
        <v>1</v>
      </c>
      <c r="G80" s="2">
        <v>1</v>
      </c>
      <c r="H80" s="15">
        <v>1</v>
      </c>
      <c r="I80" s="15" t="s">
        <v>103</v>
      </c>
      <c r="J80" s="2" t="s">
        <v>18</v>
      </c>
      <c r="K80" s="17"/>
      <c r="L80" s="17"/>
      <c r="M80" s="17"/>
      <c r="N80" s="17"/>
      <c r="O80" s="17"/>
      <c r="P80" s="17"/>
      <c r="Q80" s="17"/>
    </row>
    <row r="81" spans="1:17" ht="40.5" x14ac:dyDescent="0.35">
      <c r="A81" s="2" t="s">
        <v>21</v>
      </c>
      <c r="B81" s="2" t="s">
        <v>22</v>
      </c>
      <c r="C81" s="2" t="s">
        <v>20</v>
      </c>
      <c r="D81" s="2">
        <v>3</v>
      </c>
      <c r="E81" s="13" t="s">
        <v>99</v>
      </c>
      <c r="F81" s="2">
        <v>1</v>
      </c>
      <c r="G81" s="2">
        <v>1</v>
      </c>
      <c r="H81" s="15">
        <v>1</v>
      </c>
      <c r="I81" s="15" t="s">
        <v>104</v>
      </c>
      <c r="J81" s="2" t="s">
        <v>18</v>
      </c>
      <c r="K81" s="17"/>
      <c r="L81" s="17"/>
      <c r="M81" s="17"/>
      <c r="N81" s="17"/>
      <c r="O81" s="17"/>
      <c r="P81" s="17"/>
      <c r="Q81" s="17"/>
    </row>
    <row r="82" spans="1:17" ht="40.5" x14ac:dyDescent="0.35">
      <c r="A82" s="2" t="s">
        <v>21</v>
      </c>
      <c r="B82" s="2" t="s">
        <v>22</v>
      </c>
      <c r="C82" s="2" t="s">
        <v>20</v>
      </c>
      <c r="D82" s="2">
        <v>3</v>
      </c>
      <c r="E82" s="13" t="s">
        <v>100</v>
      </c>
      <c r="F82" s="2">
        <v>15</v>
      </c>
      <c r="G82" s="2">
        <v>13</v>
      </c>
      <c r="H82" s="15">
        <v>10</v>
      </c>
      <c r="I82" s="15" t="s">
        <v>105</v>
      </c>
      <c r="J82" s="2" t="s">
        <v>18</v>
      </c>
      <c r="K82" s="17"/>
      <c r="L82" s="17"/>
      <c r="M82" s="17"/>
      <c r="N82" s="17"/>
      <c r="O82" s="17"/>
      <c r="P82" s="17"/>
      <c r="Q82" s="17"/>
    </row>
  </sheetData>
  <autoFilter ref="A4:Q82" xr:uid="{00000000-0001-0000-0000-000000000000}"/>
  <mergeCells count="13">
    <mergeCell ref="E2:E3"/>
    <mergeCell ref="A2:A3"/>
    <mergeCell ref="B2:B3"/>
    <mergeCell ref="C2:C3"/>
    <mergeCell ref="D2:D3"/>
    <mergeCell ref="L2:N2"/>
    <mergeCell ref="O2:Q2"/>
    <mergeCell ref="F2:F3"/>
    <mergeCell ref="G2:G3"/>
    <mergeCell ref="H2:H3"/>
    <mergeCell ref="I2:I3"/>
    <mergeCell ref="J2:J3"/>
    <mergeCell ref="K2:K3"/>
  </mergeCells>
  <conditionalFormatting sqref="E5:E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2A38B-2FEE-4470-9110-CFB0D7BA9381}">
  <dimension ref="B1:H81"/>
  <sheetViews>
    <sheetView zoomScale="70" zoomScaleNormal="70" workbookViewId="0">
      <selection activeCell="C15" sqref="C15"/>
    </sheetView>
  </sheetViews>
  <sheetFormatPr defaultRowHeight="12.5" x14ac:dyDescent="0.25"/>
  <cols>
    <col min="1" max="1" width="8.7265625" style="41"/>
    <col min="2" max="2" width="7.36328125" style="41" bestFit="1" customWidth="1"/>
    <col min="3" max="3" width="43.6328125" style="41" customWidth="1"/>
    <col min="4" max="4" width="44.7265625" style="41" bestFit="1" customWidth="1"/>
    <col min="5" max="5" width="19.7265625" style="41" bestFit="1" customWidth="1"/>
    <col min="6" max="6" width="8.54296875" style="41" customWidth="1"/>
    <col min="7" max="7" width="11" style="41" bestFit="1" customWidth="1"/>
    <col min="8" max="8" width="74.08984375" style="41" customWidth="1"/>
    <col min="9" max="16384" width="8.7265625" style="41"/>
  </cols>
  <sheetData>
    <row r="1" spans="2:8" s="22" customFormat="1" ht="62" x14ac:dyDescent="0.35">
      <c r="B1" s="19"/>
      <c r="C1" s="20" t="s">
        <v>106</v>
      </c>
      <c r="D1" s="21"/>
      <c r="E1" s="19"/>
      <c r="F1" s="19"/>
      <c r="G1" s="19"/>
    </row>
    <row r="2" spans="2:8" s="22" customFormat="1" x14ac:dyDescent="0.35">
      <c r="B2" s="19"/>
      <c r="C2" s="19"/>
      <c r="D2" s="21"/>
      <c r="E2" s="19"/>
      <c r="F2" s="19"/>
      <c r="G2" s="19"/>
    </row>
    <row r="3" spans="2:8" s="26" customFormat="1" ht="15.5" x14ac:dyDescent="0.35">
      <c r="B3" s="23" t="s">
        <v>107</v>
      </c>
      <c r="C3" s="23" t="s">
        <v>108</v>
      </c>
      <c r="D3" s="24" t="s">
        <v>109</v>
      </c>
      <c r="E3" s="23" t="s">
        <v>110</v>
      </c>
      <c r="F3" s="25" t="s">
        <v>111</v>
      </c>
      <c r="G3" s="23" t="s">
        <v>8</v>
      </c>
      <c r="H3" s="23" t="s">
        <v>15</v>
      </c>
    </row>
    <row r="4" spans="2:8" s="26" customFormat="1" ht="15.5" x14ac:dyDescent="0.35">
      <c r="B4" s="27">
        <v>1</v>
      </c>
      <c r="C4" s="28" t="s">
        <v>112</v>
      </c>
      <c r="D4" s="29" t="s">
        <v>23</v>
      </c>
      <c r="E4" s="30" t="s">
        <v>113</v>
      </c>
      <c r="F4" s="31">
        <v>1</v>
      </c>
      <c r="G4" s="32" t="s">
        <v>19</v>
      </c>
      <c r="H4" s="29" t="s">
        <v>114</v>
      </c>
    </row>
    <row r="5" spans="2:8" s="26" customFormat="1" ht="15.5" x14ac:dyDescent="0.35">
      <c r="B5" s="27">
        <v>2</v>
      </c>
      <c r="C5" s="28" t="s">
        <v>112</v>
      </c>
      <c r="D5" s="29" t="s">
        <v>24</v>
      </c>
      <c r="E5" s="30" t="s">
        <v>113</v>
      </c>
      <c r="F5" s="31">
        <v>1</v>
      </c>
      <c r="G5" s="32" t="s">
        <v>19</v>
      </c>
      <c r="H5" s="29" t="s">
        <v>114</v>
      </c>
    </row>
    <row r="6" spans="2:8" s="26" customFormat="1" ht="15.5" x14ac:dyDescent="0.35">
      <c r="B6" s="27">
        <v>3</v>
      </c>
      <c r="C6" s="28" t="s">
        <v>112</v>
      </c>
      <c r="D6" s="29" t="s">
        <v>25</v>
      </c>
      <c r="E6" s="30" t="s">
        <v>113</v>
      </c>
      <c r="F6" s="31">
        <v>1</v>
      </c>
      <c r="G6" s="32" t="s">
        <v>19</v>
      </c>
      <c r="H6" s="29" t="s">
        <v>114</v>
      </c>
    </row>
    <row r="7" spans="2:8" s="26" customFormat="1" ht="15.5" x14ac:dyDescent="0.35">
      <c r="B7" s="27">
        <v>4</v>
      </c>
      <c r="C7" s="28" t="s">
        <v>112</v>
      </c>
      <c r="D7" s="29" t="s">
        <v>26</v>
      </c>
      <c r="E7" s="30" t="s">
        <v>113</v>
      </c>
      <c r="F7" s="31">
        <v>1</v>
      </c>
      <c r="G7" s="32" t="s">
        <v>19</v>
      </c>
      <c r="H7" s="29" t="s">
        <v>114</v>
      </c>
    </row>
    <row r="8" spans="2:8" s="26" customFormat="1" ht="15.5" x14ac:dyDescent="0.35">
      <c r="B8" s="27">
        <v>5</v>
      </c>
      <c r="C8" s="28" t="s">
        <v>112</v>
      </c>
      <c r="D8" s="29" t="s">
        <v>27</v>
      </c>
      <c r="E8" s="30" t="s">
        <v>113</v>
      </c>
      <c r="F8" s="31">
        <v>1</v>
      </c>
      <c r="G8" s="32" t="s">
        <v>19</v>
      </c>
      <c r="H8" s="29" t="s">
        <v>114</v>
      </c>
    </row>
    <row r="9" spans="2:8" s="26" customFormat="1" ht="15.5" x14ac:dyDescent="0.35">
      <c r="B9" s="27">
        <v>6</v>
      </c>
      <c r="C9" s="28" t="s">
        <v>112</v>
      </c>
      <c r="D9" s="29" t="s">
        <v>28</v>
      </c>
      <c r="E9" s="30" t="s">
        <v>113</v>
      </c>
      <c r="F9" s="31">
        <v>20</v>
      </c>
      <c r="G9" s="32" t="s">
        <v>19</v>
      </c>
      <c r="H9" s="29" t="s">
        <v>115</v>
      </c>
    </row>
    <row r="10" spans="2:8" s="26" customFormat="1" ht="31" x14ac:dyDescent="0.35">
      <c r="B10" s="27">
        <v>7</v>
      </c>
      <c r="C10" s="28" t="s">
        <v>112</v>
      </c>
      <c r="D10" s="33" t="s">
        <v>29</v>
      </c>
      <c r="E10" s="30" t="s">
        <v>113</v>
      </c>
      <c r="F10" s="31">
        <v>1</v>
      </c>
      <c r="G10" s="32" t="s">
        <v>19</v>
      </c>
      <c r="H10" s="29" t="s">
        <v>116</v>
      </c>
    </row>
    <row r="11" spans="2:8" s="22" customFormat="1" ht="15.5" x14ac:dyDescent="0.35">
      <c r="B11" s="27">
        <v>8</v>
      </c>
      <c r="C11" s="28" t="s">
        <v>112</v>
      </c>
      <c r="D11" s="34" t="s">
        <v>30</v>
      </c>
      <c r="E11" s="27" t="s">
        <v>117</v>
      </c>
      <c r="F11" s="31">
        <v>10</v>
      </c>
      <c r="G11" s="32" t="s">
        <v>19</v>
      </c>
      <c r="H11" s="29" t="s">
        <v>118</v>
      </c>
    </row>
    <row r="12" spans="2:8" s="22" customFormat="1" ht="15.5" x14ac:dyDescent="0.35">
      <c r="B12" s="27">
        <v>9</v>
      </c>
      <c r="C12" s="28" t="s">
        <v>112</v>
      </c>
      <c r="D12" s="34" t="s">
        <v>31</v>
      </c>
      <c r="E12" s="27" t="s">
        <v>117</v>
      </c>
      <c r="F12" s="31">
        <v>20</v>
      </c>
      <c r="G12" s="32" t="s">
        <v>19</v>
      </c>
      <c r="H12" s="29" t="s">
        <v>115</v>
      </c>
    </row>
    <row r="13" spans="2:8" s="22" customFormat="1" ht="15.5" x14ac:dyDescent="0.35">
      <c r="B13" s="27"/>
      <c r="C13" s="28" t="s">
        <v>112</v>
      </c>
      <c r="D13" s="34" t="s">
        <v>32</v>
      </c>
      <c r="E13" s="30" t="s">
        <v>113</v>
      </c>
      <c r="F13" s="31">
        <v>1</v>
      </c>
      <c r="G13" s="32" t="s">
        <v>19</v>
      </c>
      <c r="H13" s="29" t="s">
        <v>119</v>
      </c>
    </row>
    <row r="14" spans="2:8" s="22" customFormat="1" ht="15.5" x14ac:dyDescent="0.35">
      <c r="B14" s="27">
        <v>10</v>
      </c>
      <c r="C14" s="31" t="s">
        <v>120</v>
      </c>
      <c r="D14" s="34" t="s">
        <v>33</v>
      </c>
      <c r="E14" s="27" t="s">
        <v>117</v>
      </c>
      <c r="F14" s="31">
        <v>20</v>
      </c>
      <c r="G14" s="32" t="s">
        <v>19</v>
      </c>
      <c r="H14" s="29" t="s">
        <v>115</v>
      </c>
    </row>
    <row r="15" spans="2:8" s="22" customFormat="1" ht="15.5" x14ac:dyDescent="0.35">
      <c r="B15" s="27">
        <v>11</v>
      </c>
      <c r="C15" s="31" t="s">
        <v>120</v>
      </c>
      <c r="D15" s="34" t="s">
        <v>34</v>
      </c>
      <c r="E15" s="27" t="s">
        <v>117</v>
      </c>
      <c r="F15" s="31">
        <v>20</v>
      </c>
      <c r="G15" s="32" t="s">
        <v>19</v>
      </c>
      <c r="H15" s="29" t="s">
        <v>115</v>
      </c>
    </row>
    <row r="16" spans="2:8" s="22" customFormat="1" ht="15.5" x14ac:dyDescent="0.35">
      <c r="B16" s="27">
        <v>12</v>
      </c>
      <c r="C16" s="31" t="s">
        <v>120</v>
      </c>
      <c r="D16" s="34" t="s">
        <v>35</v>
      </c>
      <c r="E16" s="27" t="s">
        <v>117</v>
      </c>
      <c r="F16" s="31">
        <v>20</v>
      </c>
      <c r="G16" s="32" t="s">
        <v>19</v>
      </c>
      <c r="H16" s="29" t="s">
        <v>115</v>
      </c>
    </row>
    <row r="17" spans="2:8" s="22" customFormat="1" ht="15.5" x14ac:dyDescent="0.35">
      <c r="B17" s="27">
        <v>13</v>
      </c>
      <c r="C17" s="31" t="s">
        <v>120</v>
      </c>
      <c r="D17" s="34" t="s">
        <v>36</v>
      </c>
      <c r="E17" s="27" t="s">
        <v>117</v>
      </c>
      <c r="F17" s="31">
        <v>20</v>
      </c>
      <c r="G17" s="32" t="s">
        <v>19</v>
      </c>
      <c r="H17" s="29" t="s">
        <v>115</v>
      </c>
    </row>
    <row r="18" spans="2:8" s="22" customFormat="1" ht="15.5" x14ac:dyDescent="0.35">
      <c r="B18" s="27">
        <v>14</v>
      </c>
      <c r="C18" s="31" t="s">
        <v>120</v>
      </c>
      <c r="D18" s="34" t="s">
        <v>37</v>
      </c>
      <c r="E18" s="27" t="s">
        <v>117</v>
      </c>
      <c r="F18" s="31">
        <v>20</v>
      </c>
      <c r="G18" s="32" t="s">
        <v>19</v>
      </c>
      <c r="H18" s="29" t="s">
        <v>115</v>
      </c>
    </row>
    <row r="19" spans="2:8" s="22" customFormat="1" ht="15.5" x14ac:dyDescent="0.35">
      <c r="B19" s="27">
        <v>15</v>
      </c>
      <c r="C19" s="31" t="s">
        <v>120</v>
      </c>
      <c r="D19" s="34" t="s">
        <v>38</v>
      </c>
      <c r="E19" s="27" t="s">
        <v>121</v>
      </c>
      <c r="F19" s="31">
        <v>1</v>
      </c>
      <c r="G19" s="32" t="s">
        <v>19</v>
      </c>
      <c r="H19" s="29" t="s">
        <v>122</v>
      </c>
    </row>
    <row r="20" spans="2:8" s="22" customFormat="1" ht="15.5" x14ac:dyDescent="0.35">
      <c r="B20" s="27">
        <v>16</v>
      </c>
      <c r="C20" s="31" t="s">
        <v>120</v>
      </c>
      <c r="D20" s="34" t="s">
        <v>39</v>
      </c>
      <c r="E20" s="27" t="s">
        <v>121</v>
      </c>
      <c r="F20" s="31">
        <v>1</v>
      </c>
      <c r="G20" s="32" t="s">
        <v>19</v>
      </c>
      <c r="H20" s="29" t="s">
        <v>122</v>
      </c>
    </row>
    <row r="21" spans="2:8" s="22" customFormat="1" ht="15.5" x14ac:dyDescent="0.35">
      <c r="B21" s="27"/>
      <c r="C21" s="31" t="s">
        <v>120</v>
      </c>
      <c r="D21" s="34" t="s">
        <v>40</v>
      </c>
      <c r="E21" s="30" t="s">
        <v>113</v>
      </c>
      <c r="F21" s="31">
        <v>20</v>
      </c>
      <c r="G21" s="32" t="s">
        <v>19</v>
      </c>
      <c r="H21" s="29" t="s">
        <v>115</v>
      </c>
    </row>
    <row r="22" spans="2:8" s="22" customFormat="1" ht="31" x14ac:dyDescent="0.35">
      <c r="B22" s="27">
        <v>17</v>
      </c>
      <c r="C22" s="28" t="s">
        <v>123</v>
      </c>
      <c r="D22" s="34" t="s">
        <v>41</v>
      </c>
      <c r="E22" s="27" t="s">
        <v>117</v>
      </c>
      <c r="F22" s="31">
        <v>1</v>
      </c>
      <c r="G22" s="32" t="s">
        <v>19</v>
      </c>
      <c r="H22" s="29" t="s">
        <v>124</v>
      </c>
    </row>
    <row r="23" spans="2:8" s="22" customFormat="1" ht="31" x14ac:dyDescent="0.35">
      <c r="B23" s="27"/>
      <c r="C23" s="28" t="s">
        <v>123</v>
      </c>
      <c r="D23" s="34" t="s">
        <v>42</v>
      </c>
      <c r="E23" s="27" t="s">
        <v>117</v>
      </c>
      <c r="F23" s="31">
        <v>1</v>
      </c>
      <c r="G23" s="32" t="s">
        <v>19</v>
      </c>
      <c r="H23" s="29" t="s">
        <v>124</v>
      </c>
    </row>
    <row r="24" spans="2:8" s="22" customFormat="1" ht="31" x14ac:dyDescent="0.35">
      <c r="B24" s="27">
        <v>18</v>
      </c>
      <c r="C24" s="31" t="s">
        <v>125</v>
      </c>
      <c r="D24" s="34" t="s">
        <v>43</v>
      </c>
      <c r="E24" s="27" t="s">
        <v>117</v>
      </c>
      <c r="F24" s="31">
        <v>2</v>
      </c>
      <c r="G24" s="32" t="s">
        <v>19</v>
      </c>
      <c r="H24" s="29" t="s">
        <v>124</v>
      </c>
    </row>
    <row r="25" spans="2:8" s="22" customFormat="1" ht="31" x14ac:dyDescent="0.35">
      <c r="B25" s="27">
        <v>19</v>
      </c>
      <c r="C25" s="31" t="s">
        <v>125</v>
      </c>
      <c r="D25" s="34" t="s">
        <v>44</v>
      </c>
      <c r="E25" s="27" t="s">
        <v>117</v>
      </c>
      <c r="F25" s="31">
        <v>2</v>
      </c>
      <c r="G25" s="32" t="s">
        <v>19</v>
      </c>
      <c r="H25" s="29" t="s">
        <v>124</v>
      </c>
    </row>
    <row r="26" spans="2:8" s="22" customFormat="1" ht="31" x14ac:dyDescent="0.35">
      <c r="B26" s="27">
        <v>20</v>
      </c>
      <c r="C26" s="31" t="s">
        <v>125</v>
      </c>
      <c r="D26" s="34" t="s">
        <v>45</v>
      </c>
      <c r="E26" s="27" t="s">
        <v>121</v>
      </c>
      <c r="F26" s="31">
        <v>2</v>
      </c>
      <c r="G26" s="32" t="s">
        <v>19</v>
      </c>
      <c r="H26" s="29" t="s">
        <v>124</v>
      </c>
    </row>
    <row r="27" spans="2:8" s="22" customFormat="1" ht="31" x14ac:dyDescent="0.35">
      <c r="B27" s="27">
        <v>21</v>
      </c>
      <c r="C27" s="31" t="s">
        <v>125</v>
      </c>
      <c r="D27" s="34" t="s">
        <v>46</v>
      </c>
      <c r="E27" s="27" t="s">
        <v>117</v>
      </c>
      <c r="F27" s="31">
        <v>5</v>
      </c>
      <c r="G27" s="32" t="s">
        <v>19</v>
      </c>
      <c r="H27" s="29" t="s">
        <v>126</v>
      </c>
    </row>
    <row r="28" spans="2:8" s="22" customFormat="1" ht="31" x14ac:dyDescent="0.35">
      <c r="B28" s="27">
        <v>22</v>
      </c>
      <c r="C28" s="31" t="s">
        <v>125</v>
      </c>
      <c r="D28" s="34" t="s">
        <v>47</v>
      </c>
      <c r="E28" s="27" t="s">
        <v>117</v>
      </c>
      <c r="F28" s="31">
        <v>5</v>
      </c>
      <c r="G28" s="32" t="s">
        <v>19</v>
      </c>
      <c r="H28" s="29" t="s">
        <v>126</v>
      </c>
    </row>
    <row r="29" spans="2:8" s="22" customFormat="1" ht="15.5" x14ac:dyDescent="0.35">
      <c r="B29" s="27">
        <v>23</v>
      </c>
      <c r="C29" s="27" t="s">
        <v>127</v>
      </c>
      <c r="D29" s="34" t="s">
        <v>48</v>
      </c>
      <c r="E29" s="27" t="s">
        <v>117</v>
      </c>
      <c r="F29" s="31">
        <v>20</v>
      </c>
      <c r="G29" s="32" t="s">
        <v>19</v>
      </c>
      <c r="H29" s="29" t="s">
        <v>115</v>
      </c>
    </row>
    <row r="30" spans="2:8" s="22" customFormat="1" ht="15.5" x14ac:dyDescent="0.35">
      <c r="B30" s="27">
        <v>24</v>
      </c>
      <c r="C30" s="27" t="s">
        <v>127</v>
      </c>
      <c r="D30" s="34" t="s">
        <v>49</v>
      </c>
      <c r="E30" s="27" t="s">
        <v>117</v>
      </c>
      <c r="F30" s="31">
        <v>20</v>
      </c>
      <c r="G30" s="32" t="s">
        <v>19</v>
      </c>
      <c r="H30" s="29" t="s">
        <v>115</v>
      </c>
    </row>
    <row r="31" spans="2:8" s="22" customFormat="1" ht="15.5" x14ac:dyDescent="0.35">
      <c r="B31" s="27">
        <v>25</v>
      </c>
      <c r="C31" s="27" t="s">
        <v>127</v>
      </c>
      <c r="D31" s="34" t="s">
        <v>50</v>
      </c>
      <c r="E31" s="27" t="s">
        <v>117</v>
      </c>
      <c r="F31" s="31">
        <v>20</v>
      </c>
      <c r="G31" s="32" t="s">
        <v>19</v>
      </c>
      <c r="H31" s="29" t="s">
        <v>115</v>
      </c>
    </row>
    <row r="32" spans="2:8" s="22" customFormat="1" ht="15.5" x14ac:dyDescent="0.35">
      <c r="B32" s="27">
        <v>26</v>
      </c>
      <c r="C32" s="27" t="s">
        <v>127</v>
      </c>
      <c r="D32" s="34" t="s">
        <v>51</v>
      </c>
      <c r="E32" s="27" t="s">
        <v>117</v>
      </c>
      <c r="F32" s="31">
        <v>20</v>
      </c>
      <c r="G32" s="32" t="s">
        <v>19</v>
      </c>
      <c r="H32" s="29" t="s">
        <v>115</v>
      </c>
    </row>
    <row r="33" spans="2:8" s="22" customFormat="1" ht="15.5" x14ac:dyDescent="0.35">
      <c r="B33" s="27">
        <v>28</v>
      </c>
      <c r="C33" s="27" t="s">
        <v>127</v>
      </c>
      <c r="D33" s="34" t="s">
        <v>52</v>
      </c>
      <c r="E33" s="27" t="s">
        <v>117</v>
      </c>
      <c r="F33" s="31">
        <v>10</v>
      </c>
      <c r="G33" s="32" t="s">
        <v>19</v>
      </c>
      <c r="H33" s="29" t="s">
        <v>128</v>
      </c>
    </row>
    <row r="34" spans="2:8" s="22" customFormat="1" ht="15.5" x14ac:dyDescent="0.35">
      <c r="B34" s="27">
        <v>30</v>
      </c>
      <c r="C34" s="27" t="s">
        <v>127</v>
      </c>
      <c r="D34" s="34" t="s">
        <v>53</v>
      </c>
      <c r="E34" s="27" t="s">
        <v>117</v>
      </c>
      <c r="F34" s="31">
        <v>20</v>
      </c>
      <c r="G34" s="32" t="s">
        <v>19</v>
      </c>
      <c r="H34" s="29" t="s">
        <v>115</v>
      </c>
    </row>
    <row r="35" spans="2:8" s="22" customFormat="1" ht="15.5" x14ac:dyDescent="0.35">
      <c r="B35" s="27">
        <v>31</v>
      </c>
      <c r="C35" s="27" t="s">
        <v>127</v>
      </c>
      <c r="D35" s="34" t="s">
        <v>54</v>
      </c>
      <c r="E35" s="27" t="s">
        <v>117</v>
      </c>
      <c r="F35" s="31">
        <v>10</v>
      </c>
      <c r="G35" s="32" t="s">
        <v>19</v>
      </c>
      <c r="H35" s="29" t="s">
        <v>128</v>
      </c>
    </row>
    <row r="36" spans="2:8" s="22" customFormat="1" ht="15.5" x14ac:dyDescent="0.35">
      <c r="B36" s="27">
        <v>32</v>
      </c>
      <c r="C36" s="27" t="s">
        <v>127</v>
      </c>
      <c r="D36" s="34" t="s">
        <v>55</v>
      </c>
      <c r="E36" s="27" t="s">
        <v>117</v>
      </c>
      <c r="F36" s="31">
        <v>10</v>
      </c>
      <c r="G36" s="32" t="s">
        <v>19</v>
      </c>
      <c r="H36" s="29" t="s">
        <v>128</v>
      </c>
    </row>
    <row r="37" spans="2:8" s="22" customFormat="1" ht="15.5" x14ac:dyDescent="0.35">
      <c r="B37" s="27">
        <v>33</v>
      </c>
      <c r="C37" s="27" t="s">
        <v>127</v>
      </c>
      <c r="D37" s="34" t="s">
        <v>56</v>
      </c>
      <c r="E37" s="27" t="s">
        <v>117</v>
      </c>
      <c r="F37" s="31">
        <v>10</v>
      </c>
      <c r="G37" s="32" t="s">
        <v>19</v>
      </c>
      <c r="H37" s="29" t="s">
        <v>128</v>
      </c>
    </row>
    <row r="38" spans="2:8" s="22" customFormat="1" ht="15.5" x14ac:dyDescent="0.35">
      <c r="B38" s="27">
        <v>34</v>
      </c>
      <c r="C38" s="27" t="s">
        <v>127</v>
      </c>
      <c r="D38" s="34" t="s">
        <v>57</v>
      </c>
      <c r="E38" s="27" t="s">
        <v>117</v>
      </c>
      <c r="F38" s="31">
        <v>20</v>
      </c>
      <c r="G38" s="32" t="s">
        <v>19</v>
      </c>
      <c r="H38" s="29" t="s">
        <v>115</v>
      </c>
    </row>
    <row r="39" spans="2:8" s="22" customFormat="1" ht="15.5" x14ac:dyDescent="0.35">
      <c r="B39" s="27">
        <v>35</v>
      </c>
      <c r="C39" s="27" t="s">
        <v>127</v>
      </c>
      <c r="D39" s="34" t="s">
        <v>58</v>
      </c>
      <c r="E39" s="27" t="s">
        <v>117</v>
      </c>
      <c r="F39" s="31">
        <v>20</v>
      </c>
      <c r="G39" s="32" t="s">
        <v>19</v>
      </c>
      <c r="H39" s="29" t="s">
        <v>115</v>
      </c>
    </row>
    <row r="40" spans="2:8" s="22" customFormat="1" ht="15.5" x14ac:dyDescent="0.35">
      <c r="B40" s="27">
        <v>36</v>
      </c>
      <c r="C40" s="27" t="s">
        <v>127</v>
      </c>
      <c r="D40" s="34" t="s">
        <v>59</v>
      </c>
      <c r="E40" s="27" t="s">
        <v>117</v>
      </c>
      <c r="F40" s="31">
        <v>20</v>
      </c>
      <c r="G40" s="32" t="s">
        <v>19</v>
      </c>
      <c r="H40" s="29" t="s">
        <v>115</v>
      </c>
    </row>
    <row r="41" spans="2:8" s="22" customFormat="1" ht="15.5" x14ac:dyDescent="0.35">
      <c r="B41" s="27">
        <v>41</v>
      </c>
      <c r="C41" s="27" t="s">
        <v>127</v>
      </c>
      <c r="D41" s="34" t="s">
        <v>60</v>
      </c>
      <c r="E41" s="27" t="s">
        <v>117</v>
      </c>
      <c r="F41" s="31">
        <v>10</v>
      </c>
      <c r="G41" s="32" t="s">
        <v>19</v>
      </c>
      <c r="H41" s="29" t="s">
        <v>128</v>
      </c>
    </row>
    <row r="42" spans="2:8" s="22" customFormat="1" ht="15.5" x14ac:dyDescent="0.35">
      <c r="B42" s="27">
        <v>42</v>
      </c>
      <c r="C42" s="31" t="s">
        <v>129</v>
      </c>
      <c r="D42" s="34" t="s">
        <v>61</v>
      </c>
      <c r="E42" s="27" t="s">
        <v>117</v>
      </c>
      <c r="F42" s="31">
        <v>20</v>
      </c>
      <c r="G42" s="32" t="s">
        <v>19</v>
      </c>
      <c r="H42" s="29" t="s">
        <v>115</v>
      </c>
    </row>
    <row r="43" spans="2:8" s="22" customFormat="1" ht="15.5" x14ac:dyDescent="0.35">
      <c r="B43" s="27">
        <v>43</v>
      </c>
      <c r="C43" s="31" t="s">
        <v>129</v>
      </c>
      <c r="D43" s="34" t="s">
        <v>62</v>
      </c>
      <c r="E43" s="27" t="s">
        <v>117</v>
      </c>
      <c r="F43" s="31">
        <v>20</v>
      </c>
      <c r="G43" s="32" t="s">
        <v>19</v>
      </c>
      <c r="H43" s="29" t="s">
        <v>115</v>
      </c>
    </row>
    <row r="44" spans="2:8" s="22" customFormat="1" ht="15.5" x14ac:dyDescent="0.35">
      <c r="B44" s="27">
        <v>44</v>
      </c>
      <c r="C44" s="31" t="s">
        <v>129</v>
      </c>
      <c r="D44" s="34" t="s">
        <v>63</v>
      </c>
      <c r="E44" s="27" t="s">
        <v>117</v>
      </c>
      <c r="F44" s="31">
        <v>20</v>
      </c>
      <c r="G44" s="32" t="s">
        <v>19</v>
      </c>
      <c r="H44" s="29" t="s">
        <v>115</v>
      </c>
    </row>
    <row r="45" spans="2:8" s="22" customFormat="1" ht="15.5" x14ac:dyDescent="0.35">
      <c r="B45" s="27">
        <v>45</v>
      </c>
      <c r="C45" s="31" t="s">
        <v>129</v>
      </c>
      <c r="D45" s="34" t="s">
        <v>64</v>
      </c>
      <c r="E45" s="27" t="s">
        <v>117</v>
      </c>
      <c r="F45" s="31">
        <v>20</v>
      </c>
      <c r="G45" s="32" t="s">
        <v>19</v>
      </c>
      <c r="H45" s="29" t="s">
        <v>115</v>
      </c>
    </row>
    <row r="46" spans="2:8" s="22" customFormat="1" ht="15.5" x14ac:dyDescent="0.35">
      <c r="B46" s="27">
        <v>46</v>
      </c>
      <c r="C46" s="31" t="s">
        <v>129</v>
      </c>
      <c r="D46" s="34" t="s">
        <v>65</v>
      </c>
      <c r="E46" s="27" t="s">
        <v>117</v>
      </c>
      <c r="F46" s="31">
        <v>20</v>
      </c>
      <c r="G46" s="32" t="s">
        <v>19</v>
      </c>
      <c r="H46" s="29" t="s">
        <v>115</v>
      </c>
    </row>
    <row r="47" spans="2:8" s="22" customFormat="1" ht="15.5" x14ac:dyDescent="0.35">
      <c r="B47" s="27">
        <v>47</v>
      </c>
      <c r="C47" s="31" t="s">
        <v>129</v>
      </c>
      <c r="D47" s="34" t="s">
        <v>66</v>
      </c>
      <c r="E47" s="27" t="s">
        <v>117</v>
      </c>
      <c r="F47" s="31">
        <v>20</v>
      </c>
      <c r="G47" s="32" t="s">
        <v>19</v>
      </c>
      <c r="H47" s="29" t="s">
        <v>115</v>
      </c>
    </row>
    <row r="48" spans="2:8" s="22" customFormat="1" ht="15.5" x14ac:dyDescent="0.35">
      <c r="B48" s="27">
        <v>48</v>
      </c>
      <c r="C48" s="31" t="s">
        <v>129</v>
      </c>
      <c r="D48" s="34" t="s">
        <v>67</v>
      </c>
      <c r="E48" s="27" t="s">
        <v>117</v>
      </c>
      <c r="F48" s="31">
        <v>20</v>
      </c>
      <c r="G48" s="32" t="s">
        <v>19</v>
      </c>
      <c r="H48" s="29" t="s">
        <v>115</v>
      </c>
    </row>
    <row r="49" spans="2:8" s="22" customFormat="1" ht="15.5" x14ac:dyDescent="0.35">
      <c r="B49" s="27">
        <v>50</v>
      </c>
      <c r="C49" s="31" t="s">
        <v>129</v>
      </c>
      <c r="D49" s="34" t="s">
        <v>68</v>
      </c>
      <c r="E49" s="27" t="s">
        <v>117</v>
      </c>
      <c r="F49" s="31">
        <v>10</v>
      </c>
      <c r="G49" s="32" t="s">
        <v>19</v>
      </c>
      <c r="H49" s="29" t="s">
        <v>115</v>
      </c>
    </row>
    <row r="50" spans="2:8" s="22" customFormat="1" ht="15.5" x14ac:dyDescent="0.35">
      <c r="B50" s="27">
        <v>51</v>
      </c>
      <c r="C50" s="31" t="s">
        <v>129</v>
      </c>
      <c r="D50" s="34" t="s">
        <v>69</v>
      </c>
      <c r="E50" s="27" t="s">
        <v>117</v>
      </c>
      <c r="F50" s="31">
        <v>10</v>
      </c>
      <c r="G50" s="32" t="s">
        <v>19</v>
      </c>
      <c r="H50" s="29" t="s">
        <v>115</v>
      </c>
    </row>
    <row r="51" spans="2:8" s="22" customFormat="1" ht="31" x14ac:dyDescent="0.35">
      <c r="B51" s="27">
        <v>52</v>
      </c>
      <c r="C51" s="31" t="s">
        <v>129</v>
      </c>
      <c r="D51" s="34" t="s">
        <v>70</v>
      </c>
      <c r="E51" s="27" t="s">
        <v>117</v>
      </c>
      <c r="F51" s="31">
        <v>5</v>
      </c>
      <c r="G51" s="32" t="s">
        <v>19</v>
      </c>
      <c r="H51" s="29" t="s">
        <v>126</v>
      </c>
    </row>
    <row r="52" spans="2:8" s="22" customFormat="1" ht="31" x14ac:dyDescent="0.35">
      <c r="B52" s="27">
        <v>53</v>
      </c>
      <c r="C52" s="31" t="s">
        <v>129</v>
      </c>
      <c r="D52" s="34" t="s">
        <v>71</v>
      </c>
      <c r="E52" s="27" t="s">
        <v>117</v>
      </c>
      <c r="F52" s="31">
        <v>5</v>
      </c>
      <c r="G52" s="32" t="s">
        <v>19</v>
      </c>
      <c r="H52" s="29" t="s">
        <v>126</v>
      </c>
    </row>
    <row r="53" spans="2:8" s="22" customFormat="1" ht="15.5" x14ac:dyDescent="0.35">
      <c r="B53" s="27">
        <v>57</v>
      </c>
      <c r="C53" s="31" t="s">
        <v>129</v>
      </c>
      <c r="D53" s="34" t="s">
        <v>72</v>
      </c>
      <c r="E53" s="27" t="s">
        <v>117</v>
      </c>
      <c r="F53" s="31">
        <v>20</v>
      </c>
      <c r="G53" s="32" t="s">
        <v>19</v>
      </c>
      <c r="H53" s="29" t="s">
        <v>128</v>
      </c>
    </row>
    <row r="54" spans="2:8" s="22" customFormat="1" ht="15.5" x14ac:dyDescent="0.35">
      <c r="B54" s="27">
        <v>58</v>
      </c>
      <c r="C54" s="31" t="s">
        <v>129</v>
      </c>
      <c r="D54" s="34" t="s">
        <v>73</v>
      </c>
      <c r="E54" s="27" t="s">
        <v>117</v>
      </c>
      <c r="F54" s="31">
        <v>10</v>
      </c>
      <c r="G54" s="32" t="s">
        <v>19</v>
      </c>
      <c r="H54" s="29" t="s">
        <v>128</v>
      </c>
    </row>
    <row r="55" spans="2:8" s="22" customFormat="1" ht="15.5" x14ac:dyDescent="0.35">
      <c r="B55" s="27">
        <v>59</v>
      </c>
      <c r="C55" s="31" t="s">
        <v>129</v>
      </c>
      <c r="D55" s="34" t="s">
        <v>74</v>
      </c>
      <c r="E55" s="27" t="s">
        <v>117</v>
      </c>
      <c r="F55" s="31">
        <v>10</v>
      </c>
      <c r="G55" s="32" t="s">
        <v>19</v>
      </c>
      <c r="H55" s="29" t="s">
        <v>128</v>
      </c>
    </row>
    <row r="56" spans="2:8" s="22" customFormat="1" ht="15.5" x14ac:dyDescent="0.35">
      <c r="B56" s="27">
        <v>60</v>
      </c>
      <c r="C56" s="31" t="s">
        <v>129</v>
      </c>
      <c r="D56" s="34" t="s">
        <v>75</v>
      </c>
      <c r="E56" s="27" t="s">
        <v>117</v>
      </c>
      <c r="F56" s="31">
        <v>10</v>
      </c>
      <c r="G56" s="32" t="s">
        <v>19</v>
      </c>
      <c r="H56" s="29" t="s">
        <v>128</v>
      </c>
    </row>
    <row r="57" spans="2:8" s="22" customFormat="1" ht="31" x14ac:dyDescent="0.35">
      <c r="B57" s="27">
        <v>61</v>
      </c>
      <c r="C57" s="31" t="s">
        <v>129</v>
      </c>
      <c r="D57" s="34" t="s">
        <v>76</v>
      </c>
      <c r="E57" s="27" t="s">
        <v>117</v>
      </c>
      <c r="F57" s="31">
        <v>1</v>
      </c>
      <c r="G57" s="32" t="s">
        <v>19</v>
      </c>
      <c r="H57" s="29" t="s">
        <v>124</v>
      </c>
    </row>
    <row r="58" spans="2:8" s="22" customFormat="1" ht="31" x14ac:dyDescent="0.35">
      <c r="B58" s="27">
        <v>62</v>
      </c>
      <c r="C58" s="31" t="s">
        <v>129</v>
      </c>
      <c r="D58" s="34" t="s">
        <v>77</v>
      </c>
      <c r="E58" s="27" t="s">
        <v>117</v>
      </c>
      <c r="F58" s="31">
        <v>2</v>
      </c>
      <c r="G58" s="32" t="s">
        <v>19</v>
      </c>
      <c r="H58" s="29" t="s">
        <v>124</v>
      </c>
    </row>
    <row r="59" spans="2:8" s="22" customFormat="1" ht="31" x14ac:dyDescent="0.35">
      <c r="B59" s="27">
        <v>63</v>
      </c>
      <c r="C59" s="31" t="s">
        <v>129</v>
      </c>
      <c r="D59" s="34" t="s">
        <v>78</v>
      </c>
      <c r="E59" s="27" t="s">
        <v>117</v>
      </c>
      <c r="F59" s="31">
        <v>5</v>
      </c>
      <c r="G59" s="32" t="s">
        <v>19</v>
      </c>
      <c r="H59" s="29" t="s">
        <v>126</v>
      </c>
    </row>
    <row r="60" spans="2:8" s="22" customFormat="1" ht="31" x14ac:dyDescent="0.35">
      <c r="B60" s="27">
        <v>64</v>
      </c>
      <c r="C60" s="31" t="s">
        <v>129</v>
      </c>
      <c r="D60" s="34" t="s">
        <v>79</v>
      </c>
      <c r="E60" s="27" t="s">
        <v>117</v>
      </c>
      <c r="F60" s="31">
        <v>5</v>
      </c>
      <c r="G60" s="32" t="s">
        <v>19</v>
      </c>
      <c r="H60" s="29" t="s">
        <v>126</v>
      </c>
    </row>
    <row r="61" spans="2:8" s="22" customFormat="1" ht="15.5" x14ac:dyDescent="0.35">
      <c r="B61" s="27">
        <v>65</v>
      </c>
      <c r="C61" s="31" t="s">
        <v>129</v>
      </c>
      <c r="D61" s="34" t="s">
        <v>80</v>
      </c>
      <c r="E61" s="27" t="s">
        <v>117</v>
      </c>
      <c r="F61" s="31">
        <v>3</v>
      </c>
      <c r="G61" s="32" t="s">
        <v>19</v>
      </c>
      <c r="H61" s="29" t="s">
        <v>122</v>
      </c>
    </row>
    <row r="62" spans="2:8" s="22" customFormat="1" ht="15.5" x14ac:dyDescent="0.35">
      <c r="B62" s="27">
        <v>66</v>
      </c>
      <c r="C62" s="31" t="s">
        <v>129</v>
      </c>
      <c r="D62" s="34" t="s">
        <v>81</v>
      </c>
      <c r="E62" s="27" t="s">
        <v>117</v>
      </c>
      <c r="F62" s="31">
        <v>20</v>
      </c>
      <c r="G62" s="32" t="s">
        <v>19</v>
      </c>
      <c r="H62" s="29" t="s">
        <v>130</v>
      </c>
    </row>
    <row r="63" spans="2:8" s="22" customFormat="1" ht="15.5" x14ac:dyDescent="0.35">
      <c r="B63" s="27">
        <v>67</v>
      </c>
      <c r="C63" s="31" t="s">
        <v>129</v>
      </c>
      <c r="D63" s="34" t="s">
        <v>82</v>
      </c>
      <c r="E63" s="27" t="s">
        <v>117</v>
      </c>
      <c r="F63" s="31">
        <v>20</v>
      </c>
      <c r="G63" s="32" t="s">
        <v>19</v>
      </c>
      <c r="H63" s="29" t="s">
        <v>130</v>
      </c>
    </row>
    <row r="64" spans="2:8" s="22" customFormat="1" ht="15.5" x14ac:dyDescent="0.35">
      <c r="B64" s="27">
        <v>68</v>
      </c>
      <c r="C64" s="31" t="s">
        <v>129</v>
      </c>
      <c r="D64" s="34" t="s">
        <v>83</v>
      </c>
      <c r="E64" s="27" t="s">
        <v>117</v>
      </c>
      <c r="F64" s="31">
        <v>20</v>
      </c>
      <c r="G64" s="32" t="s">
        <v>19</v>
      </c>
      <c r="H64" s="29" t="s">
        <v>130</v>
      </c>
    </row>
    <row r="65" spans="2:8" s="40" customFormat="1" ht="15.5" x14ac:dyDescent="0.35">
      <c r="B65" s="35">
        <v>71</v>
      </c>
      <c r="C65" s="36" t="s">
        <v>131</v>
      </c>
      <c r="D65" s="37" t="s">
        <v>84</v>
      </c>
      <c r="E65" s="35" t="s">
        <v>117</v>
      </c>
      <c r="F65" s="36">
        <v>10</v>
      </c>
      <c r="G65" s="38" t="s">
        <v>101</v>
      </c>
      <c r="H65" s="39" t="s">
        <v>128</v>
      </c>
    </row>
    <row r="66" spans="2:8" s="40" customFormat="1" ht="15.5" x14ac:dyDescent="0.35">
      <c r="B66" s="35">
        <v>72</v>
      </c>
      <c r="C66" s="36" t="s">
        <v>131</v>
      </c>
      <c r="D66" s="37" t="s">
        <v>85</v>
      </c>
      <c r="E66" s="35" t="s">
        <v>117</v>
      </c>
      <c r="F66" s="36">
        <v>10</v>
      </c>
      <c r="G66" s="38" t="s">
        <v>101</v>
      </c>
      <c r="H66" s="39" t="s">
        <v>128</v>
      </c>
    </row>
    <row r="67" spans="2:8" s="40" customFormat="1" ht="15.5" x14ac:dyDescent="0.35">
      <c r="B67" s="35">
        <v>73</v>
      </c>
      <c r="C67" s="36" t="s">
        <v>131</v>
      </c>
      <c r="D67" s="37" t="s">
        <v>86</v>
      </c>
      <c r="E67" s="35" t="s">
        <v>117</v>
      </c>
      <c r="F67" s="36">
        <v>10</v>
      </c>
      <c r="G67" s="38" t="s">
        <v>101</v>
      </c>
      <c r="H67" s="39" t="s">
        <v>128</v>
      </c>
    </row>
    <row r="68" spans="2:8" s="40" customFormat="1" ht="15.5" x14ac:dyDescent="0.35">
      <c r="B68" s="35">
        <v>74</v>
      </c>
      <c r="C68" s="36" t="s">
        <v>131</v>
      </c>
      <c r="D68" s="37" t="s">
        <v>87</v>
      </c>
      <c r="E68" s="35" t="s">
        <v>117</v>
      </c>
      <c r="F68" s="36">
        <v>10</v>
      </c>
      <c r="G68" s="38" t="s">
        <v>101</v>
      </c>
      <c r="H68" s="39" t="s">
        <v>128</v>
      </c>
    </row>
    <row r="69" spans="2:8" s="40" customFormat="1" ht="15.5" x14ac:dyDescent="0.35">
      <c r="B69" s="35">
        <v>75</v>
      </c>
      <c r="C69" s="36" t="s">
        <v>131</v>
      </c>
      <c r="D69" s="37" t="s">
        <v>88</v>
      </c>
      <c r="E69" s="35" t="s">
        <v>117</v>
      </c>
      <c r="F69" s="36">
        <v>10</v>
      </c>
      <c r="G69" s="38" t="s">
        <v>101</v>
      </c>
      <c r="H69" s="39" t="s">
        <v>128</v>
      </c>
    </row>
    <row r="70" spans="2:8" s="40" customFormat="1" ht="31" x14ac:dyDescent="0.35">
      <c r="B70" s="35">
        <v>76</v>
      </c>
      <c r="C70" s="36" t="s">
        <v>131</v>
      </c>
      <c r="D70" s="37" t="s">
        <v>89</v>
      </c>
      <c r="E70" s="35" t="s">
        <v>117</v>
      </c>
      <c r="F70" s="31">
        <v>5</v>
      </c>
      <c r="G70" s="32" t="s">
        <v>102</v>
      </c>
      <c r="H70" s="29" t="s">
        <v>126</v>
      </c>
    </row>
    <row r="71" spans="2:8" s="40" customFormat="1" ht="31" x14ac:dyDescent="0.35">
      <c r="B71" s="35">
        <v>77</v>
      </c>
      <c r="C71" s="36" t="s">
        <v>131</v>
      </c>
      <c r="D71" s="37" t="s">
        <v>90</v>
      </c>
      <c r="E71" s="35" t="s">
        <v>117</v>
      </c>
      <c r="F71" s="31">
        <v>5</v>
      </c>
      <c r="G71" s="32" t="s">
        <v>102</v>
      </c>
      <c r="H71" s="29" t="s">
        <v>126</v>
      </c>
    </row>
    <row r="72" spans="2:8" s="40" customFormat="1" ht="15.5" x14ac:dyDescent="0.35">
      <c r="B72" s="35">
        <v>78</v>
      </c>
      <c r="C72" s="36" t="s">
        <v>131</v>
      </c>
      <c r="D72" s="37" t="s">
        <v>91</v>
      </c>
      <c r="E72" s="35" t="s">
        <v>117</v>
      </c>
      <c r="F72" s="36">
        <v>20</v>
      </c>
      <c r="G72" s="38" t="s">
        <v>19</v>
      </c>
      <c r="H72" s="39" t="s">
        <v>128</v>
      </c>
    </row>
    <row r="73" spans="2:8" s="40" customFormat="1" ht="15.5" x14ac:dyDescent="0.35">
      <c r="B73" s="35">
        <v>79</v>
      </c>
      <c r="C73" s="36" t="s">
        <v>131</v>
      </c>
      <c r="D73" s="37" t="s">
        <v>92</v>
      </c>
      <c r="E73" s="35" t="s">
        <v>117</v>
      </c>
      <c r="F73" s="36">
        <v>1</v>
      </c>
      <c r="G73" s="38" t="s">
        <v>19</v>
      </c>
      <c r="H73" s="39" t="s">
        <v>128</v>
      </c>
    </row>
    <row r="74" spans="2:8" s="40" customFormat="1" ht="15.5" x14ac:dyDescent="0.35">
      <c r="B74" s="35">
        <v>80</v>
      </c>
      <c r="C74" s="36" t="s">
        <v>131</v>
      </c>
      <c r="D74" s="37" t="s">
        <v>93</v>
      </c>
      <c r="E74" s="35" t="s">
        <v>117</v>
      </c>
      <c r="F74" s="36">
        <v>1</v>
      </c>
      <c r="G74" s="38" t="s">
        <v>19</v>
      </c>
      <c r="H74" s="39" t="s">
        <v>128</v>
      </c>
    </row>
    <row r="75" spans="2:8" s="40" customFormat="1" ht="15.5" x14ac:dyDescent="0.35">
      <c r="B75" s="35">
        <v>81</v>
      </c>
      <c r="C75" s="36" t="s">
        <v>131</v>
      </c>
      <c r="D75" s="37" t="s">
        <v>94</v>
      </c>
      <c r="E75" s="35" t="s">
        <v>117</v>
      </c>
      <c r="F75" s="36">
        <v>1</v>
      </c>
      <c r="G75" s="38" t="s">
        <v>103</v>
      </c>
      <c r="H75" s="39" t="s">
        <v>128</v>
      </c>
    </row>
    <row r="76" spans="2:8" s="40" customFormat="1" ht="15.5" x14ac:dyDescent="0.35">
      <c r="B76" s="35">
        <v>82</v>
      </c>
      <c r="C76" s="36" t="s">
        <v>131</v>
      </c>
      <c r="D76" s="37" t="s">
        <v>95</v>
      </c>
      <c r="E76" s="35" t="s">
        <v>117</v>
      </c>
      <c r="F76" s="36">
        <v>1</v>
      </c>
      <c r="G76" s="38" t="s">
        <v>103</v>
      </c>
      <c r="H76" s="39" t="s">
        <v>128</v>
      </c>
    </row>
    <row r="77" spans="2:8" s="40" customFormat="1" ht="15.5" x14ac:dyDescent="0.35">
      <c r="B77" s="35">
        <v>83</v>
      </c>
      <c r="C77" s="36" t="s">
        <v>131</v>
      </c>
      <c r="D77" s="37" t="s">
        <v>96</v>
      </c>
      <c r="E77" s="35" t="s">
        <v>117</v>
      </c>
      <c r="F77" s="36">
        <v>1</v>
      </c>
      <c r="G77" s="38" t="s">
        <v>103</v>
      </c>
      <c r="H77" s="39" t="s">
        <v>128</v>
      </c>
    </row>
    <row r="78" spans="2:8" s="40" customFormat="1" ht="15.5" x14ac:dyDescent="0.35">
      <c r="B78" s="35">
        <v>84</v>
      </c>
      <c r="C78" s="36" t="s">
        <v>131</v>
      </c>
      <c r="D78" s="37" t="s">
        <v>97</v>
      </c>
      <c r="E78" s="35" t="s">
        <v>117</v>
      </c>
      <c r="F78" s="36">
        <v>1</v>
      </c>
      <c r="G78" s="38" t="s">
        <v>103</v>
      </c>
      <c r="H78" s="39" t="s">
        <v>128</v>
      </c>
    </row>
    <row r="79" spans="2:8" s="40" customFormat="1" ht="15.5" x14ac:dyDescent="0.35">
      <c r="B79" s="35">
        <v>85</v>
      </c>
      <c r="C79" s="36" t="s">
        <v>131</v>
      </c>
      <c r="D79" s="37" t="s">
        <v>98</v>
      </c>
      <c r="E79" s="35" t="s">
        <v>117</v>
      </c>
      <c r="F79" s="36">
        <v>1</v>
      </c>
      <c r="G79" s="38" t="s">
        <v>103</v>
      </c>
      <c r="H79" s="39" t="s">
        <v>128</v>
      </c>
    </row>
    <row r="80" spans="2:8" s="40" customFormat="1" ht="15.5" x14ac:dyDescent="0.35">
      <c r="B80" s="35">
        <v>86</v>
      </c>
      <c r="C80" s="36" t="s">
        <v>131</v>
      </c>
      <c r="D80" s="37" t="s">
        <v>99</v>
      </c>
      <c r="E80" s="35" t="s">
        <v>121</v>
      </c>
      <c r="F80" s="36">
        <v>1</v>
      </c>
      <c r="G80" s="38" t="s">
        <v>104</v>
      </c>
      <c r="H80" s="39" t="s">
        <v>128</v>
      </c>
    </row>
    <row r="81" spans="2:8" s="40" customFormat="1" ht="15.5" x14ac:dyDescent="0.35">
      <c r="B81" s="35">
        <v>87</v>
      </c>
      <c r="C81" s="36" t="s">
        <v>131</v>
      </c>
      <c r="D81" s="37" t="s">
        <v>100</v>
      </c>
      <c r="E81" s="35" t="s">
        <v>121</v>
      </c>
      <c r="F81" s="36">
        <v>10</v>
      </c>
      <c r="G81" s="38" t="s">
        <v>105</v>
      </c>
      <c r="H81" s="39" t="s">
        <v>128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for Portal</vt:lpstr>
      <vt:lpstr>Tools, Equipment &amp; Consumables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Salman-MKCL</dc:creator>
  <cp:lastModifiedBy>Laliteshwar Kumar</cp:lastModifiedBy>
  <dcterms:created xsi:type="dcterms:W3CDTF">2021-08-04T06:31:58Z</dcterms:created>
  <dcterms:modified xsi:type="dcterms:W3CDTF">2023-03-14T05:33:51Z</dcterms:modified>
</cp:coreProperties>
</file>